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 tabRatio="894"/>
  </bookViews>
  <sheets>
    <sheet name="州绩效目标表" sheetId="43" r:id="rId1"/>
    <sheet name="库尔勒市" sheetId="49" r:id="rId2"/>
    <sheet name="轮台县" sheetId="44" r:id="rId3"/>
    <sheet name="尉犁县" sheetId="45" r:id="rId4"/>
    <sheet name="若羌县" sheetId="46" r:id="rId5"/>
    <sheet name="且末县" sheetId="50" r:id="rId6"/>
    <sheet name="焉耆回族自治县" sheetId="47" r:id="rId7"/>
    <sheet name="和静县" sheetId="48" r:id="rId8"/>
    <sheet name="和硕县" sheetId="51" r:id="rId9"/>
    <sheet name="博湖县" sheetId="52" r:id="rId10"/>
  </sheets>
  <calcPr calcId="144525"/>
</workbook>
</file>

<file path=xl/sharedStrings.xml><?xml version="1.0" encoding="utf-8"?>
<sst xmlns="http://schemas.openxmlformats.org/spreadsheetml/2006/main" count="570" uniqueCount="65">
  <si>
    <t>附件2</t>
  </si>
  <si>
    <t>中央学生资助补助经费区域绩效目标表</t>
  </si>
  <si>
    <t>（2023年度）巴州</t>
  </si>
  <si>
    <t>转移支付名称</t>
  </si>
  <si>
    <t>中央学生资助补助经费</t>
  </si>
  <si>
    <t>中央主管部门</t>
  </si>
  <si>
    <t>教育部</t>
  </si>
  <si>
    <t>省级财政部门</t>
  </si>
  <si>
    <t>新疆维吾尔自治区财政厅</t>
  </si>
  <si>
    <t>省级教育部门</t>
  </si>
  <si>
    <t>新疆维吾尔自治区教育厅、人社厅</t>
  </si>
  <si>
    <t>资金情况
（万元）</t>
  </si>
  <si>
    <t>年度金额：</t>
  </si>
  <si>
    <t>其中：中央补助</t>
  </si>
  <si>
    <t xml:space="preserve">      地方资金</t>
  </si>
  <si>
    <t>年
度
总
体
目
标</t>
  </si>
  <si>
    <t>年度目标</t>
  </si>
  <si>
    <t xml:space="preserve">目标1：高中阶段教育各项国家资助按规定的到落实。                                                                                                           目标2：激励中等职业学校学生勤奋学习、努力进取，提高学生思想道德素质和专业技能水平。                                                                                                                              目标3：高等学校各项国家资助政策按规定得到落实。                                                                                                           目标4：满足家庭经济困难学生基本生活需要。                                                                                                                        目标5：激励引导高校学生应征入伍，为退役士兵接受高等教育提供更多机会，提升就业竞争力。 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</si>
  <si>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</si>
  <si>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</si>
  <si>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</si>
  <si>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</si>
  <si>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</si>
  <si>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</si>
  <si>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</si>
  <si>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普通高中国家助学金应受助学生享受资助比例</t>
  </si>
  <si>
    <t>普通高中免学杂费应受助学生享受资助比例</t>
  </si>
  <si>
    <t>中职国家助学金应受助学生受助资助比例</t>
  </si>
  <si>
    <t>中职免学费应受助学生资助比例</t>
  </si>
  <si>
    <t>中职国家助学金资助面</t>
  </si>
  <si>
    <t>30%-40%</t>
  </si>
  <si>
    <t>本专科生国家奖学金奖励人数</t>
  </si>
  <si>
    <t>本科生国家励志奖学金资助面</t>
  </si>
  <si>
    <t>专科生国家励志奖学金资助面</t>
  </si>
  <si>
    <t>本专科国家助学金资助面</t>
  </si>
  <si>
    <t>≧地方高校本专科（建档立卡、低保、特困救助供养、残疾四类学生数）/地方高校本专科在校生数</t>
  </si>
  <si>
    <t>研究生国家奖学金奖励人数</t>
  </si>
  <si>
    <t>研究生国家助学金资助面</t>
  </si>
  <si>
    <t>退役士兵考入高校应受助学生资助比例</t>
  </si>
  <si>
    <t>质量指标</t>
  </si>
  <si>
    <t>高中阶段职普比</t>
  </si>
  <si>
    <t>大体相当</t>
  </si>
  <si>
    <t>高校毕业生应征入伍应受助学生享受资助比例</t>
  </si>
  <si>
    <t>时效指标</t>
  </si>
  <si>
    <t>奖助学金按规定及时发放率</t>
  </si>
  <si>
    <t>效益指标</t>
  </si>
  <si>
    <t>社会效益
指标</t>
  </si>
  <si>
    <t>帮助家庭经济困难学生接受高中阶段教育</t>
  </si>
  <si>
    <t>保障家庭经济困难学生就学</t>
  </si>
  <si>
    <t>在普通高中及中职国家助学金名额分配时，适当向农村地区、贫困地区和民族地区倾斜</t>
  </si>
  <si>
    <t>是</t>
  </si>
  <si>
    <t>分配本专科国家助学金时，是否按规定适当向民族院校或水平较高的高校、农林水地矿油等专业为主的高校倾斜</t>
  </si>
  <si>
    <t>满意度
指标</t>
  </si>
  <si>
    <t>服务对象
满意度指标</t>
  </si>
  <si>
    <t>师生满意度</t>
  </si>
  <si>
    <t>≧85%</t>
  </si>
  <si>
    <t>（2023年度）库尔勒市</t>
  </si>
  <si>
    <t>（2023年度）轮台县</t>
  </si>
  <si>
    <t>（2023年度）尉犁县</t>
  </si>
  <si>
    <t>（2023年度）若羌县</t>
  </si>
  <si>
    <t>（2023年度）且末县</t>
  </si>
  <si>
    <t>（2023年度）焉耆回族自治县</t>
  </si>
  <si>
    <t>（2023年度）和静县</t>
  </si>
  <si>
    <t>（2023年度）和硕县</t>
  </si>
  <si>
    <t>（2023年度）博湖县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</si>
</sst>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%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1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20" borderId="21" applyNumberFormat="0" applyAlignment="0" applyProtection="0">
      <alignment vertical="center"/>
    </xf>
    <xf numFmtId="0" fontId="25" fillId="20" borderId="17" applyNumberFormat="0" applyAlignment="0" applyProtection="0">
      <alignment vertical="center"/>
    </xf>
    <xf numFmtId="0" fontId="22" fillId="16" borderId="20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0" fillId="0" borderId="0"/>
    <xf numFmtId="0" fontId="9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0"/>
    <xf numFmtId="0" fontId="9" fillId="33" borderId="0" applyNumberFormat="0" applyBorder="0" applyAlignment="0" applyProtection="0">
      <alignment vertical="center"/>
    </xf>
    <xf numFmtId="0" fontId="21" fillId="0" borderId="0"/>
  </cellStyleXfs>
  <cellXfs count="46">
    <xf numFmtId="0" fontId="0" fillId="0" borderId="0" xfId="0">
      <alignment vertical="center"/>
    </xf>
    <xf numFmtId="0" fontId="0" fillId="0" borderId="0" xfId="40" applyAlignment="1">
      <alignment vertical="top"/>
    </xf>
    <xf numFmtId="0" fontId="1" fillId="0" borderId="0" xfId="40" applyFont="1"/>
    <xf numFmtId="0" fontId="1" fillId="0" borderId="0" xfId="40" applyFont="1" applyAlignment="1">
      <alignment horizontal="center"/>
    </xf>
    <xf numFmtId="0" fontId="2" fillId="0" borderId="0" xfId="40" applyFont="1"/>
    <xf numFmtId="0" fontId="3" fillId="0" borderId="0" xfId="40" applyFont="1"/>
    <xf numFmtId="0" fontId="0" fillId="0" borderId="0" xfId="40"/>
    <xf numFmtId="0" fontId="0" fillId="0" borderId="0" xfId="40" applyAlignment="1">
      <alignment horizontal="center"/>
    </xf>
    <xf numFmtId="0" fontId="4" fillId="0" borderId="0" xfId="40" applyFont="1" applyAlignment="1">
      <alignment horizontal="center" vertical="center"/>
    </xf>
    <xf numFmtId="0" fontId="0" fillId="0" borderId="1" xfId="40" applyBorder="1" applyAlignment="1">
      <alignment horizontal="center" vertical="top"/>
    </xf>
    <xf numFmtId="0" fontId="1" fillId="0" borderId="2" xfId="40" applyFont="1" applyBorder="1" applyAlignment="1">
      <alignment horizontal="center" vertical="center"/>
    </xf>
    <xf numFmtId="0" fontId="1" fillId="0" borderId="3" xfId="40" applyFont="1" applyBorder="1" applyAlignment="1">
      <alignment horizontal="center" vertical="center"/>
    </xf>
    <xf numFmtId="0" fontId="1" fillId="0" borderId="4" xfId="40" applyFont="1" applyBorder="1" applyAlignment="1">
      <alignment horizontal="center" vertical="center"/>
    </xf>
    <xf numFmtId="0" fontId="1" fillId="0" borderId="5" xfId="40" applyFont="1" applyBorder="1" applyAlignment="1">
      <alignment horizontal="center" vertical="center"/>
    </xf>
    <xf numFmtId="0" fontId="1" fillId="0" borderId="6" xfId="40" applyFont="1" applyBorder="1" applyAlignment="1">
      <alignment horizontal="center" vertical="center"/>
    </xf>
    <xf numFmtId="0" fontId="1" fillId="2" borderId="5" xfId="40" applyFont="1" applyFill="1" applyBorder="1" applyAlignment="1">
      <alignment horizontal="center" vertical="center" wrapText="1"/>
    </xf>
    <xf numFmtId="0" fontId="1" fillId="2" borderId="6" xfId="40" applyFont="1" applyFill="1" applyBorder="1" applyAlignment="1">
      <alignment horizontal="center" vertical="center" wrapText="1"/>
    </xf>
    <xf numFmtId="0" fontId="1" fillId="0" borderId="2" xfId="40" applyFont="1" applyBorder="1" applyAlignment="1">
      <alignment horizontal="left" vertical="center"/>
    </xf>
    <xf numFmtId="0" fontId="1" fillId="0" borderId="7" xfId="40" applyFont="1" applyBorder="1" applyAlignment="1">
      <alignment horizontal="left" vertical="center"/>
    </xf>
    <xf numFmtId="0" fontId="1" fillId="0" borderId="3" xfId="40" applyFont="1" applyBorder="1" applyAlignment="1">
      <alignment horizontal="left" vertical="center"/>
    </xf>
    <xf numFmtId="43" fontId="1" fillId="0" borderId="2" xfId="40" applyNumberFormat="1" applyFont="1" applyBorder="1" applyAlignment="1">
      <alignment vertical="center"/>
    </xf>
    <xf numFmtId="43" fontId="1" fillId="0" borderId="3" xfId="40" applyNumberFormat="1" applyFont="1" applyBorder="1" applyAlignment="1">
      <alignment vertical="center"/>
    </xf>
    <xf numFmtId="0" fontId="1" fillId="2" borderId="8" xfId="40" applyFont="1" applyFill="1" applyBorder="1" applyAlignment="1">
      <alignment horizontal="center" vertical="center" wrapText="1"/>
    </xf>
    <xf numFmtId="0" fontId="1" fillId="2" borderId="9" xfId="40" applyFont="1" applyFill="1" applyBorder="1" applyAlignment="1">
      <alignment horizontal="center" vertical="center" wrapText="1"/>
    </xf>
    <xf numFmtId="0" fontId="1" fillId="0" borderId="7" xfId="40" applyFont="1" applyBorder="1" applyAlignment="1">
      <alignment horizontal="center" vertical="center"/>
    </xf>
    <xf numFmtId="0" fontId="1" fillId="2" borderId="10" xfId="40" applyFont="1" applyFill="1" applyBorder="1" applyAlignment="1">
      <alignment horizontal="center" vertical="center" wrapText="1"/>
    </xf>
    <xf numFmtId="0" fontId="1" fillId="2" borderId="11" xfId="40" applyFont="1" applyFill="1" applyBorder="1" applyAlignment="1">
      <alignment horizontal="center" vertical="center" wrapText="1"/>
    </xf>
    <xf numFmtId="0" fontId="1" fillId="0" borderId="4" xfId="40" applyFont="1" applyBorder="1" applyAlignment="1">
      <alignment horizontal="center" vertical="center" wrapText="1"/>
    </xf>
    <xf numFmtId="0" fontId="1" fillId="0" borderId="2" xfId="40" applyFont="1" applyBorder="1" applyAlignment="1">
      <alignment horizontal="left" vertical="center" wrapText="1"/>
    </xf>
    <xf numFmtId="0" fontId="1" fillId="0" borderId="7" xfId="40" applyFont="1" applyBorder="1" applyAlignment="1">
      <alignment horizontal="left" vertical="center" wrapText="1"/>
    </xf>
    <xf numFmtId="0" fontId="1" fillId="0" borderId="3" xfId="40" applyFont="1" applyBorder="1" applyAlignment="1">
      <alignment horizontal="left" vertical="center" wrapText="1"/>
    </xf>
    <xf numFmtId="0" fontId="1" fillId="0" borderId="2" xfId="40" applyFont="1" applyBorder="1" applyAlignment="1">
      <alignment horizontal="center" vertical="center" wrapText="1"/>
    </xf>
    <xf numFmtId="0" fontId="1" fillId="0" borderId="7" xfId="40" applyFont="1" applyBorder="1" applyAlignment="1">
      <alignment horizontal="center" vertical="center" wrapText="1"/>
    </xf>
    <xf numFmtId="0" fontId="5" fillId="0" borderId="12" xfId="49" applyFont="1" applyBorder="1" applyAlignment="1">
      <alignment horizontal="center" vertical="center" wrapText="1"/>
    </xf>
    <xf numFmtId="0" fontId="5" fillId="0" borderId="4" xfId="40" applyFont="1" applyBorder="1" applyAlignment="1">
      <alignment vertical="center" wrapText="1"/>
    </xf>
    <xf numFmtId="9" fontId="6" fillId="0" borderId="4" xfId="0" applyNumberFormat="1" applyFont="1" applyBorder="1" applyAlignment="1">
      <alignment horizontal="center" vertical="center" wrapText="1"/>
    </xf>
    <xf numFmtId="0" fontId="5" fillId="0" borderId="13" xfId="49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5" fillId="0" borderId="2" xfId="40" applyFont="1" applyBorder="1" applyAlignment="1">
      <alignment horizontal="left" vertical="center" wrapText="1"/>
    </xf>
    <xf numFmtId="0" fontId="5" fillId="0" borderId="7" xfId="40" applyFont="1" applyBorder="1" applyAlignment="1">
      <alignment horizontal="left" vertical="center" wrapText="1"/>
    </xf>
    <xf numFmtId="0" fontId="5" fillId="0" borderId="14" xfId="49" applyFont="1" applyBorder="1" applyAlignment="1">
      <alignment horizontal="center" vertical="center" wrapText="1"/>
    </xf>
    <xf numFmtId="9" fontId="7" fillId="0" borderId="4" xfId="51" applyNumberFormat="1" applyFont="1" applyBorder="1" applyAlignment="1">
      <alignment horizontal="center" vertical="center" wrapText="1"/>
    </xf>
    <xf numFmtId="0" fontId="7" fillId="0" borderId="4" xfId="51" applyFont="1" applyBorder="1" applyAlignment="1">
      <alignment horizontal="center" vertical="center" wrapText="1"/>
    </xf>
    <xf numFmtId="0" fontId="3" fillId="0" borderId="0" xfId="40" applyFont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2 10" xfId="49"/>
    <cellStyle name="60% - 强调文字颜色 6" xfId="50" builtinId="52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tabSelected="1" workbookViewId="0">
      <selection activeCell="G17" sqref="G17"/>
    </sheetView>
  </sheetViews>
  <sheetFormatPr defaultColWidth="8.26666666666667" defaultRowHeight="13.5" outlineLevelCol="6"/>
  <cols>
    <col min="1" max="1" width="5.63333333333333" style="6" customWidth="1"/>
    <col min="2" max="2" width="8.63333333333333" style="6" customWidth="1"/>
    <col min="3" max="3" width="10.6333333333333" style="6" customWidth="1"/>
    <col min="4" max="4" width="12.6333333333333" style="6" customWidth="1"/>
    <col min="5" max="5" width="10.1666666666667" style="6" customWidth="1"/>
    <col min="6" max="6" width="12.6333333333333" style="6" customWidth="1"/>
    <col min="7" max="7" width="27.0916666666667" style="7" customWidth="1"/>
    <col min="8" max="255" width="8.26666666666667" style="6"/>
  </cols>
  <sheetData>
    <row r="1" spans="1:1">
      <c r="A1" s="6" t="s">
        <v>0</v>
      </c>
    </row>
    <row r="2" ht="3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27" customHeight="1" spans="1:7">
      <c r="A3" s="9" t="s">
        <v>2</v>
      </c>
      <c r="B3" s="9"/>
      <c r="C3" s="9"/>
      <c r="D3" s="9"/>
      <c r="E3" s="9"/>
      <c r="F3" s="9"/>
      <c r="G3" s="9"/>
    </row>
    <row r="4" s="2" customFormat="1" ht="22" customHeight="1" spans="1:7">
      <c r="A4" s="10" t="s">
        <v>3</v>
      </c>
      <c r="B4" s="11"/>
      <c r="C4" s="12" t="s">
        <v>4</v>
      </c>
      <c r="D4" s="12"/>
      <c r="E4" s="12"/>
      <c r="F4" s="12" t="s">
        <v>5</v>
      </c>
      <c r="G4" s="11" t="s">
        <v>6</v>
      </c>
    </row>
    <row r="5" s="2" customFormat="1" ht="22" customHeight="1" spans="1:7">
      <c r="A5" s="13" t="s">
        <v>7</v>
      </c>
      <c r="B5" s="14"/>
      <c r="C5" s="12" t="s">
        <v>8</v>
      </c>
      <c r="D5" s="12"/>
      <c r="E5" s="12"/>
      <c r="F5" s="12" t="s">
        <v>9</v>
      </c>
      <c r="G5" s="12" t="s">
        <v>10</v>
      </c>
    </row>
    <row r="6" s="2" customFormat="1" ht="22" customHeight="1" spans="1:7">
      <c r="A6" s="15" t="s">
        <v>11</v>
      </c>
      <c r="B6" s="16"/>
      <c r="C6" s="17" t="s">
        <v>12</v>
      </c>
      <c r="D6" s="18"/>
      <c r="E6" s="19"/>
      <c r="F6" s="20">
        <f>F7+F8</f>
        <v>5662.27</v>
      </c>
      <c r="G6" s="21"/>
    </row>
    <row r="7" s="2" customFormat="1" ht="22" customHeight="1" spans="1:7">
      <c r="A7" s="22"/>
      <c r="B7" s="23"/>
      <c r="C7" s="10" t="s">
        <v>13</v>
      </c>
      <c r="D7" s="24"/>
      <c r="E7" s="11"/>
      <c r="F7" s="20">
        <v>5662.27</v>
      </c>
      <c r="G7" s="21"/>
    </row>
    <row r="8" s="2" customFormat="1" ht="22" customHeight="1" spans="1:7">
      <c r="A8" s="25"/>
      <c r="B8" s="26"/>
      <c r="C8" s="10" t="s">
        <v>14</v>
      </c>
      <c r="D8" s="24"/>
      <c r="E8" s="11"/>
      <c r="F8" s="20"/>
      <c r="G8" s="21"/>
    </row>
    <row r="9" s="2" customFormat="1" ht="22" customHeight="1" spans="1:7">
      <c r="A9" s="27" t="s">
        <v>15</v>
      </c>
      <c r="B9" s="10" t="s">
        <v>16</v>
      </c>
      <c r="C9" s="24"/>
      <c r="D9" s="24"/>
      <c r="E9" s="24"/>
      <c r="F9" s="24"/>
      <c r="G9" s="11"/>
    </row>
    <row r="10" s="2" customFormat="1" ht="93" customHeight="1" spans="1:7">
      <c r="A10" s="12"/>
      <c r="B10" s="28" t="s">
        <v>17</v>
      </c>
      <c r="C10" s="29"/>
      <c r="D10" s="29"/>
      <c r="E10" s="29"/>
      <c r="F10" s="29"/>
      <c r="G10" s="30"/>
    </row>
    <row r="11" s="3" customFormat="1" ht="30" customHeight="1" spans="1:7">
      <c r="A11" s="27" t="s">
        <v>18</v>
      </c>
      <c r="B11" s="27" t="s">
        <v>19</v>
      </c>
      <c r="C11" s="27" t="s">
        <v>20</v>
      </c>
      <c r="D11" s="31" t="s">
        <v>21</v>
      </c>
      <c r="E11" s="32"/>
      <c r="F11" s="32"/>
      <c r="G11" s="27" t="s">
        <v>22</v>
      </c>
    </row>
    <row r="12" s="2" customFormat="1" ht="30" customHeight="1" spans="1:7">
      <c r="A12" s="27"/>
      <c r="B12" s="33" t="s">
        <v>23</v>
      </c>
      <c r="C12" s="33" t="s">
        <v>24</v>
      </c>
      <c r="D12" s="34" t="s">
        <v>25</v>
      </c>
      <c r="E12" s="34"/>
      <c r="F12" s="34"/>
      <c r="G12" s="35">
        <v>1</v>
      </c>
    </row>
    <row r="13" s="2" customFormat="1" ht="30" customHeight="1" spans="1:7">
      <c r="A13" s="27"/>
      <c r="B13" s="36"/>
      <c r="C13" s="36"/>
      <c r="D13" s="34" t="s">
        <v>26</v>
      </c>
      <c r="E13" s="34"/>
      <c r="F13" s="34"/>
      <c r="G13" s="35">
        <v>1</v>
      </c>
    </row>
    <row r="14" s="2" customFormat="1" ht="30" customHeight="1" spans="1:7">
      <c r="A14" s="27"/>
      <c r="B14" s="36"/>
      <c r="C14" s="36"/>
      <c r="D14" s="34" t="s">
        <v>27</v>
      </c>
      <c r="E14" s="34"/>
      <c r="F14" s="34"/>
      <c r="G14" s="35">
        <v>1</v>
      </c>
    </row>
    <row r="15" s="2" customFormat="1" ht="30" customHeight="1" spans="1:7">
      <c r="A15" s="27"/>
      <c r="B15" s="36"/>
      <c r="C15" s="36"/>
      <c r="D15" s="34" t="s">
        <v>28</v>
      </c>
      <c r="E15" s="34"/>
      <c r="F15" s="34"/>
      <c r="G15" s="35">
        <v>1</v>
      </c>
    </row>
    <row r="16" s="2" customFormat="1" ht="30" customHeight="1" spans="1:7">
      <c r="A16" s="27"/>
      <c r="B16" s="36"/>
      <c r="C16" s="36"/>
      <c r="D16" s="34" t="s">
        <v>29</v>
      </c>
      <c r="E16" s="34"/>
      <c r="F16" s="34"/>
      <c r="G16" s="35" t="s">
        <v>30</v>
      </c>
    </row>
    <row r="17" s="2" customFormat="1" ht="30" customHeight="1" spans="1:7">
      <c r="A17" s="27"/>
      <c r="B17" s="36"/>
      <c r="C17" s="36"/>
      <c r="D17" s="34" t="s">
        <v>31</v>
      </c>
      <c r="E17" s="34"/>
      <c r="F17" s="34"/>
      <c r="G17" s="37">
        <v>566</v>
      </c>
    </row>
    <row r="18" s="2" customFormat="1" ht="30" customHeight="1" spans="1:7">
      <c r="A18" s="27"/>
      <c r="B18" s="36"/>
      <c r="C18" s="36"/>
      <c r="D18" s="34" t="s">
        <v>32</v>
      </c>
      <c r="E18" s="34"/>
      <c r="F18" s="34"/>
      <c r="G18" s="35">
        <v>0.03</v>
      </c>
    </row>
    <row r="19" s="2" customFormat="1" ht="30" customHeight="1" spans="1:7">
      <c r="A19" s="27"/>
      <c r="B19" s="36"/>
      <c r="C19" s="36"/>
      <c r="D19" s="34" t="s">
        <v>33</v>
      </c>
      <c r="E19" s="34"/>
      <c r="F19" s="34"/>
      <c r="G19" s="38">
        <v>0.033</v>
      </c>
    </row>
    <row r="20" s="4" customFormat="1" ht="52" customHeight="1" spans="1:7">
      <c r="A20" s="27"/>
      <c r="B20" s="36"/>
      <c r="C20" s="36"/>
      <c r="D20" s="34" t="s">
        <v>34</v>
      </c>
      <c r="E20" s="34"/>
      <c r="F20" s="34"/>
      <c r="G20" s="35" t="s">
        <v>35</v>
      </c>
    </row>
    <row r="21" s="2" customFormat="1" ht="30" customHeight="1" spans="1:7">
      <c r="A21" s="27"/>
      <c r="B21" s="36"/>
      <c r="C21" s="36"/>
      <c r="D21" s="34" t="s">
        <v>36</v>
      </c>
      <c r="E21" s="34"/>
      <c r="F21" s="34"/>
      <c r="G21" s="37">
        <v>430</v>
      </c>
    </row>
    <row r="22" s="2" customFormat="1" ht="30" customHeight="1" spans="1:7">
      <c r="A22" s="27"/>
      <c r="B22" s="36"/>
      <c r="C22" s="36"/>
      <c r="D22" s="34" t="s">
        <v>37</v>
      </c>
      <c r="E22" s="34"/>
      <c r="F22" s="34"/>
      <c r="G22" s="35">
        <v>1</v>
      </c>
    </row>
    <row r="23" s="2" customFormat="1" ht="30" customHeight="1" spans="1:7">
      <c r="A23" s="27"/>
      <c r="B23" s="36"/>
      <c r="C23" s="36"/>
      <c r="D23" s="34" t="s">
        <v>38</v>
      </c>
      <c r="E23" s="34"/>
      <c r="F23" s="34"/>
      <c r="G23" s="35">
        <v>1</v>
      </c>
    </row>
    <row r="24" s="2" customFormat="1" ht="30" customHeight="1" spans="1:7">
      <c r="A24" s="27"/>
      <c r="B24" s="36"/>
      <c r="C24" s="39" t="s">
        <v>39</v>
      </c>
      <c r="D24" s="40" t="s">
        <v>40</v>
      </c>
      <c r="E24" s="41"/>
      <c r="F24" s="41"/>
      <c r="G24" s="35" t="s">
        <v>41</v>
      </c>
    </row>
    <row r="25" s="2" customFormat="1" ht="30" customHeight="1" spans="1:7">
      <c r="A25" s="27"/>
      <c r="B25" s="36"/>
      <c r="C25" s="39"/>
      <c r="D25" s="40" t="s">
        <v>42</v>
      </c>
      <c r="E25" s="41"/>
      <c r="F25" s="41"/>
      <c r="G25" s="35">
        <v>1</v>
      </c>
    </row>
    <row r="26" s="2" customFormat="1" ht="30" customHeight="1" spans="1:7">
      <c r="A26" s="27"/>
      <c r="B26" s="42"/>
      <c r="C26" s="39" t="s">
        <v>43</v>
      </c>
      <c r="D26" s="40" t="s">
        <v>44</v>
      </c>
      <c r="E26" s="41"/>
      <c r="F26" s="41"/>
      <c r="G26" s="43">
        <v>1</v>
      </c>
    </row>
    <row r="27" s="2" customFormat="1" ht="30" customHeight="1" spans="1:7">
      <c r="A27" s="27"/>
      <c r="B27" s="39" t="s">
        <v>45</v>
      </c>
      <c r="C27" s="33" t="s">
        <v>46</v>
      </c>
      <c r="D27" s="40" t="s">
        <v>47</v>
      </c>
      <c r="E27" s="41"/>
      <c r="F27" s="41"/>
      <c r="G27" s="37" t="s">
        <v>48</v>
      </c>
    </row>
    <row r="28" s="2" customFormat="1" ht="30" customHeight="1" spans="1:7">
      <c r="A28" s="27"/>
      <c r="B28" s="39"/>
      <c r="C28" s="36"/>
      <c r="D28" s="40" t="s">
        <v>49</v>
      </c>
      <c r="E28" s="41"/>
      <c r="F28" s="41"/>
      <c r="G28" s="37" t="s">
        <v>50</v>
      </c>
    </row>
    <row r="29" s="2" customFormat="1" ht="50" customHeight="1" spans="1:7">
      <c r="A29" s="27"/>
      <c r="B29" s="39"/>
      <c r="C29" s="42"/>
      <c r="D29" s="40" t="s">
        <v>51</v>
      </c>
      <c r="E29" s="41"/>
      <c r="F29" s="41"/>
      <c r="G29" s="37" t="s">
        <v>50</v>
      </c>
    </row>
    <row r="30" s="2" customFormat="1" ht="30" customHeight="1" spans="1:7">
      <c r="A30" s="27"/>
      <c r="B30" s="39" t="s">
        <v>52</v>
      </c>
      <c r="C30" s="39" t="s">
        <v>53</v>
      </c>
      <c r="D30" s="40" t="s">
        <v>54</v>
      </c>
      <c r="E30" s="41"/>
      <c r="F30" s="41"/>
      <c r="G30" s="44" t="s">
        <v>55</v>
      </c>
    </row>
    <row r="31" s="5" customFormat="1" ht="12" spans="7:7">
      <c r="G31" s="45"/>
    </row>
    <row r="32" s="5" customFormat="1" ht="12" spans="7:7">
      <c r="G32" s="45"/>
    </row>
    <row r="33" s="5" customFormat="1" ht="12" spans="7:7">
      <c r="G33" s="45"/>
    </row>
    <row r="34" s="5" customFormat="1" ht="12" spans="7:7">
      <c r="G34" s="45"/>
    </row>
    <row r="35" s="5" customFormat="1" ht="12" spans="7:7">
      <c r="G35" s="45"/>
    </row>
    <row r="36" s="5" customFormat="1" ht="12" spans="7:7">
      <c r="G36" s="45"/>
    </row>
    <row r="37" s="5" customFormat="1" ht="12" spans="7:7">
      <c r="G37" s="45"/>
    </row>
    <row r="38" s="5" customFormat="1" ht="12" spans="7:7">
      <c r="G38" s="45"/>
    </row>
    <row r="39" s="5" customFormat="1" ht="12" spans="7:7">
      <c r="G39" s="45"/>
    </row>
    <row r="40" s="5" customFormat="1" ht="12" spans="7:7">
      <c r="G40" s="45"/>
    </row>
    <row r="41" s="5" customFormat="1" ht="12" spans="7:7">
      <c r="G41" s="45"/>
    </row>
    <row r="42" s="5" customFormat="1" ht="12" spans="7:7">
      <c r="G42" s="45"/>
    </row>
    <row r="43" s="5" customFormat="1" ht="12" spans="7:7">
      <c r="G43" s="45"/>
    </row>
    <row r="44" s="5" customFormat="1" ht="12" spans="7:7">
      <c r="G44" s="45"/>
    </row>
    <row r="45" s="5" customFormat="1" ht="12" spans="7:7">
      <c r="G45" s="45"/>
    </row>
    <row r="46" s="5" customFormat="1" ht="12" spans="7:7">
      <c r="G46" s="45"/>
    </row>
    <row r="47" s="5" customFormat="1" ht="12" spans="7:7">
      <c r="G47" s="45"/>
    </row>
    <row r="48" s="5" customFormat="1" ht="12" spans="7:7">
      <c r="G48" s="45"/>
    </row>
    <row r="49" s="5" customFormat="1" ht="12" spans="7:7">
      <c r="G49" s="45"/>
    </row>
    <row r="50" s="5" customFormat="1" ht="12" spans="7:7">
      <c r="G50" s="45"/>
    </row>
    <row r="51" s="5" customFormat="1" ht="12" spans="7:7">
      <c r="G51" s="45"/>
    </row>
    <row r="52" s="5" customFormat="1" ht="12" spans="7:7">
      <c r="G52" s="45"/>
    </row>
    <row r="53" s="5" customFormat="1" ht="12" spans="7:7">
      <c r="G53" s="45"/>
    </row>
    <row r="54" s="5" customFormat="1" ht="12" spans="7:7">
      <c r="G54" s="45"/>
    </row>
    <row r="55" s="5" customFormat="1" ht="12" spans="7:7">
      <c r="G55" s="45"/>
    </row>
    <row r="56" s="5" customFormat="1" ht="12" spans="7:7">
      <c r="G56" s="45"/>
    </row>
    <row r="57" s="5" customFormat="1" ht="12" spans="7:7">
      <c r="G57" s="45"/>
    </row>
    <row r="58" s="5" customFormat="1" ht="12" spans="7:7">
      <c r="G58" s="45"/>
    </row>
    <row r="59" s="5" customFormat="1" ht="12" spans="7:7">
      <c r="G59" s="45"/>
    </row>
    <row r="60" s="5" customFormat="1" ht="12" spans="7:7">
      <c r="G60" s="45"/>
    </row>
    <row r="61" s="5" customFormat="1" ht="12" spans="7:7">
      <c r="G61" s="45"/>
    </row>
    <row r="62" s="5" customFormat="1" ht="12" spans="7:7">
      <c r="G62" s="45"/>
    </row>
    <row r="63" s="5" customFormat="1" ht="12" spans="7:7">
      <c r="G63" s="45"/>
    </row>
    <row r="64" s="5" customFormat="1" ht="12" spans="7:7">
      <c r="G64" s="45"/>
    </row>
    <row r="65" s="5" customFormat="1" ht="12" spans="7:7">
      <c r="G65" s="45"/>
    </row>
    <row r="66" s="5" customFormat="1" ht="12" spans="7:7">
      <c r="G66" s="45"/>
    </row>
    <row r="67" s="5" customFormat="1" ht="12" spans="7:7">
      <c r="G67" s="45"/>
    </row>
    <row r="68" s="5" customFormat="1" ht="12" spans="7:7">
      <c r="G68" s="45"/>
    </row>
    <row r="69" s="5" customFormat="1" ht="12" spans="7:7">
      <c r="G69" s="45"/>
    </row>
    <row r="70" s="5" customFormat="1" ht="12" spans="7:7">
      <c r="G70" s="45"/>
    </row>
    <row r="71" s="5" customFormat="1" ht="12" spans="7:7">
      <c r="G71" s="45"/>
    </row>
    <row r="72" s="5" customFormat="1" ht="12" spans="7:7">
      <c r="G72" s="45"/>
    </row>
    <row r="73" s="5" customFormat="1" ht="12" spans="7:7">
      <c r="G73" s="45"/>
    </row>
    <row r="74" s="5" customFormat="1" ht="12" spans="7:7">
      <c r="G74" s="45"/>
    </row>
    <row r="75" s="5" customFormat="1" ht="12" spans="7:7">
      <c r="G75" s="45"/>
    </row>
    <row r="76" s="5" customFormat="1" ht="12" spans="7:7">
      <c r="G76" s="45"/>
    </row>
    <row r="77" s="5" customFormat="1" ht="12" spans="7:7">
      <c r="G77" s="45"/>
    </row>
    <row r="78" s="5" customFormat="1" ht="12" spans="7:7">
      <c r="G78" s="45"/>
    </row>
    <row r="79" s="5" customFormat="1" ht="12" spans="7:7">
      <c r="G79" s="45"/>
    </row>
    <row r="80" s="5" customFormat="1" ht="12" spans="7:7">
      <c r="G80" s="45"/>
    </row>
    <row r="81" s="5" customFormat="1" ht="12" spans="7:7">
      <c r="G81" s="45"/>
    </row>
    <row r="82" s="5" customFormat="1" ht="12" spans="7:7">
      <c r="G82" s="45"/>
    </row>
    <row r="83" s="5" customFormat="1" ht="12" spans="7:7">
      <c r="G83" s="45"/>
    </row>
    <row r="84" s="5" customFormat="1" ht="12" spans="7:7">
      <c r="G84" s="45"/>
    </row>
    <row r="85" s="5" customFormat="1" ht="12" spans="7:7">
      <c r="G85" s="45"/>
    </row>
    <row r="86" s="5" customFormat="1" ht="12" spans="7:7">
      <c r="G86" s="45"/>
    </row>
    <row r="87" s="5" customFormat="1" ht="12" spans="7:7">
      <c r="G87" s="45"/>
    </row>
    <row r="88" s="5" customFormat="1" ht="12" spans="7:7">
      <c r="G88" s="45"/>
    </row>
    <row r="89" s="5" customFormat="1" ht="12" spans="7:7">
      <c r="G89" s="45"/>
    </row>
    <row r="90" s="5" customFormat="1" ht="12" spans="7:7">
      <c r="G90" s="45"/>
    </row>
    <row r="91" s="5" customFormat="1" ht="12" spans="7:7">
      <c r="G91" s="45"/>
    </row>
    <row r="92" s="5" customFormat="1" ht="12" spans="7:7">
      <c r="G92" s="45"/>
    </row>
    <row r="93" s="5" customFormat="1" ht="12" spans="7:7">
      <c r="G93" s="45"/>
    </row>
    <row r="94" s="5" customFormat="1" ht="12" spans="7:7">
      <c r="G94" s="45"/>
    </row>
    <row r="95" s="5" customFormat="1" ht="12" spans="7:7">
      <c r="G95" s="45"/>
    </row>
    <row r="96" s="5" customFormat="1" ht="12" spans="7:7">
      <c r="G96" s="45"/>
    </row>
    <row r="97" s="5" customFormat="1" ht="12" spans="7:7">
      <c r="G97" s="45"/>
    </row>
    <row r="98" s="5" customFormat="1" ht="12" spans="7:7">
      <c r="G98" s="45"/>
    </row>
    <row r="99" s="5" customFormat="1" ht="12" spans="7:7">
      <c r="G99" s="45"/>
    </row>
    <row r="100" s="5" customFormat="1" ht="12" spans="7:7">
      <c r="G100" s="45"/>
    </row>
    <row r="101" s="5" customFormat="1" ht="12" spans="7:7">
      <c r="G101" s="45"/>
    </row>
    <row r="102" s="5" customFormat="1" ht="12" spans="7:7">
      <c r="G102" s="45"/>
    </row>
    <row r="103" s="5" customFormat="1" ht="12" spans="7:7">
      <c r="G103" s="45"/>
    </row>
    <row r="104" s="5" customFormat="1" ht="12" spans="7:7">
      <c r="G104" s="45"/>
    </row>
    <row r="105" s="5" customFormat="1" ht="12" spans="7:7">
      <c r="G105" s="45"/>
    </row>
    <row r="106" s="5" customFormat="1" ht="12" spans="7:7">
      <c r="G106" s="45"/>
    </row>
    <row r="107" s="5" customFormat="1" ht="12" spans="7:7">
      <c r="G107" s="45"/>
    </row>
    <row r="108" s="5" customFormat="1" ht="12" spans="7:7">
      <c r="G108" s="45"/>
    </row>
    <row r="109" s="5" customFormat="1" ht="12" spans="7:7">
      <c r="G109" s="45"/>
    </row>
    <row r="110" s="5" customFormat="1" ht="12" spans="7:7">
      <c r="G110" s="45"/>
    </row>
    <row r="111" s="5" customFormat="1" ht="12" spans="7:7">
      <c r="G111" s="45"/>
    </row>
    <row r="112" s="5" customFormat="1" ht="12" spans="7:7">
      <c r="G112" s="45"/>
    </row>
    <row r="113" s="5" customFormat="1" ht="12" spans="7:7">
      <c r="G113" s="45"/>
    </row>
    <row r="114" s="5" customFormat="1" ht="12" spans="7:7">
      <c r="G114" s="45"/>
    </row>
    <row r="115" s="5" customFormat="1" ht="12" spans="7:7">
      <c r="G115" s="45"/>
    </row>
    <row r="116" s="5" customFormat="1" ht="12" spans="7:7">
      <c r="G116" s="45"/>
    </row>
    <row r="117" s="5" customFormat="1" ht="12" spans="7:7">
      <c r="G117" s="45"/>
    </row>
    <row r="118" s="5" customFormat="1" ht="12" spans="7:7">
      <c r="G118" s="45"/>
    </row>
    <row r="119" s="5" customFormat="1" ht="12" spans="7:7">
      <c r="G119" s="45"/>
    </row>
    <row r="120" s="5" customFormat="1" ht="12" spans="7:7">
      <c r="G120" s="45"/>
    </row>
    <row r="121" s="5" customFormat="1" ht="12" spans="7:7">
      <c r="G121" s="45"/>
    </row>
    <row r="122" s="5" customFormat="1" ht="12" spans="7:7">
      <c r="G122" s="45"/>
    </row>
    <row r="123" s="5" customFormat="1" ht="12" spans="7:7">
      <c r="G123" s="45"/>
    </row>
    <row r="124" s="5" customFormat="1" ht="12" spans="7:7">
      <c r="G124" s="45"/>
    </row>
    <row r="125" s="5" customFormat="1" ht="12" spans="7:7">
      <c r="G125" s="45"/>
    </row>
    <row r="126" s="5" customFormat="1" ht="12" spans="7:7">
      <c r="G126" s="45"/>
    </row>
    <row r="127" s="5" customFormat="1" ht="12" spans="7:7">
      <c r="G127" s="45"/>
    </row>
    <row r="128" s="5" customFormat="1" ht="12" spans="7:7">
      <c r="G128" s="45"/>
    </row>
    <row r="129" s="5" customFormat="1" ht="12" spans="7:7">
      <c r="G129" s="45"/>
    </row>
    <row r="130" s="5" customFormat="1" ht="12" spans="7:7">
      <c r="G130" s="45"/>
    </row>
    <row r="131" s="5" customFormat="1" ht="12" spans="7:7">
      <c r="G131" s="45"/>
    </row>
    <row r="132" s="5" customFormat="1" ht="12" spans="7:7">
      <c r="G132" s="45"/>
    </row>
    <row r="133" s="5" customFormat="1" ht="12" spans="7:7">
      <c r="G133" s="45"/>
    </row>
    <row r="134" s="5" customFormat="1" ht="12" spans="7:7">
      <c r="G134" s="45"/>
    </row>
    <row r="135" s="5" customFormat="1" ht="12" spans="7:7">
      <c r="G135" s="45"/>
    </row>
    <row r="136" s="5" customFormat="1" ht="12" spans="7:7">
      <c r="G136" s="45"/>
    </row>
    <row r="137" s="5" customFormat="1" ht="12" spans="7:7">
      <c r="G137" s="45"/>
    </row>
    <row r="138" s="5" customFormat="1" ht="12" spans="7:7">
      <c r="G138" s="45"/>
    </row>
    <row r="139" s="5" customFormat="1" ht="12" spans="7:7">
      <c r="G139" s="45"/>
    </row>
    <row r="140" s="5" customFormat="1" ht="12" spans="7:7">
      <c r="G140" s="45"/>
    </row>
    <row r="141" s="5" customFormat="1" ht="12" spans="7:7">
      <c r="G141" s="45"/>
    </row>
    <row r="142" s="5" customFormat="1" ht="12" spans="7:7">
      <c r="G142" s="45"/>
    </row>
    <row r="143" s="5" customFormat="1" ht="12" spans="7:7">
      <c r="G143" s="45"/>
    </row>
    <row r="144" s="5" customFormat="1" ht="12" spans="7:7">
      <c r="G144" s="45"/>
    </row>
    <row r="145" s="5" customFormat="1" ht="12" spans="7:7">
      <c r="G145" s="45"/>
    </row>
    <row r="146" s="5" customFormat="1" ht="12" spans="7:7">
      <c r="G146" s="45"/>
    </row>
    <row r="147" s="5" customFormat="1" ht="12" spans="7:7">
      <c r="G147" s="45"/>
    </row>
    <row r="148" s="5" customFormat="1" ht="12" spans="7:7">
      <c r="G148" s="45"/>
    </row>
    <row r="149" s="5" customFormat="1" ht="12" spans="7:7">
      <c r="G149" s="45"/>
    </row>
  </sheetData>
  <mergeCells count="42">
    <mergeCell ref="A2:G2"/>
    <mergeCell ref="A3:G3"/>
    <mergeCell ref="A4:B4"/>
    <mergeCell ref="C4:E4"/>
    <mergeCell ref="A5:B5"/>
    <mergeCell ref="C5:E5"/>
    <mergeCell ref="C6:E6"/>
    <mergeCell ref="F6:G6"/>
    <mergeCell ref="C7:E7"/>
    <mergeCell ref="F7:G7"/>
    <mergeCell ref="C8:E8"/>
    <mergeCell ref="F8:G8"/>
    <mergeCell ref="B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A9:A10"/>
    <mergeCell ref="A11:A30"/>
    <mergeCell ref="B12:B26"/>
    <mergeCell ref="B27:B29"/>
    <mergeCell ref="C12:C23"/>
    <mergeCell ref="C24:C25"/>
    <mergeCell ref="C27:C29"/>
    <mergeCell ref="A6:B8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workbookViewId="0">
      <selection activeCell="L11" sqref="L11"/>
    </sheetView>
  </sheetViews>
  <sheetFormatPr defaultColWidth="8.26666666666667" defaultRowHeight="13.5" outlineLevelCol="6"/>
  <cols>
    <col min="1" max="1" width="5.63333333333333" style="6" customWidth="1"/>
    <col min="2" max="2" width="8.63333333333333" style="6" customWidth="1"/>
    <col min="3" max="3" width="10.6333333333333" style="6" customWidth="1"/>
    <col min="4" max="4" width="12.6333333333333" style="6" customWidth="1"/>
    <col min="5" max="5" width="10.1666666666667" style="6" customWidth="1"/>
    <col min="6" max="6" width="12.6333333333333" style="6" customWidth="1"/>
    <col min="7" max="7" width="27.0916666666667" style="7" customWidth="1"/>
    <col min="8" max="255" width="8.26666666666667" style="6"/>
  </cols>
  <sheetData>
    <row r="1" spans="1:1">
      <c r="A1" s="6" t="s">
        <v>0</v>
      </c>
    </row>
    <row r="2" ht="3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27" customHeight="1" spans="1:7">
      <c r="A3" s="9" t="s">
        <v>64</v>
      </c>
      <c r="B3" s="9"/>
      <c r="C3" s="9"/>
      <c r="D3" s="9"/>
      <c r="E3" s="9"/>
      <c r="F3" s="9"/>
      <c r="G3" s="9"/>
    </row>
    <row r="4" s="2" customFormat="1" ht="22" customHeight="1" spans="1:7">
      <c r="A4" s="10" t="s">
        <v>3</v>
      </c>
      <c r="B4" s="11"/>
      <c r="C4" s="12" t="s">
        <v>4</v>
      </c>
      <c r="D4" s="12"/>
      <c r="E4" s="12"/>
      <c r="F4" s="12" t="s">
        <v>5</v>
      </c>
      <c r="G4" s="11" t="s">
        <v>6</v>
      </c>
    </row>
    <row r="5" s="2" customFormat="1" ht="22" customHeight="1" spans="1:7">
      <c r="A5" s="13" t="s">
        <v>7</v>
      </c>
      <c r="B5" s="14"/>
      <c r="C5" s="12" t="s">
        <v>8</v>
      </c>
      <c r="D5" s="12"/>
      <c r="E5" s="12"/>
      <c r="F5" s="12" t="s">
        <v>9</v>
      </c>
      <c r="G5" s="12" t="s">
        <v>10</v>
      </c>
    </row>
    <row r="6" s="2" customFormat="1" ht="22" customHeight="1" spans="1:7">
      <c r="A6" s="15" t="s">
        <v>11</v>
      </c>
      <c r="B6" s="16"/>
      <c r="C6" s="17" t="s">
        <v>12</v>
      </c>
      <c r="D6" s="18"/>
      <c r="E6" s="19"/>
      <c r="F6" s="20">
        <f>F7+F8</f>
        <v>259.04</v>
      </c>
      <c r="G6" s="21"/>
    </row>
    <row r="7" s="2" customFormat="1" ht="22" customHeight="1" spans="1:7">
      <c r="A7" s="22"/>
      <c r="B7" s="23"/>
      <c r="C7" s="10" t="s">
        <v>13</v>
      </c>
      <c r="D7" s="24"/>
      <c r="E7" s="11"/>
      <c r="F7" s="20">
        <v>259.04</v>
      </c>
      <c r="G7" s="21"/>
    </row>
    <row r="8" s="2" customFormat="1" ht="22" customHeight="1" spans="1:7">
      <c r="A8" s="25"/>
      <c r="B8" s="26"/>
      <c r="C8" s="10" t="s">
        <v>14</v>
      </c>
      <c r="D8" s="24"/>
      <c r="E8" s="11"/>
      <c r="F8" s="20"/>
      <c r="G8" s="21"/>
    </row>
    <row r="9" s="2" customFormat="1" ht="22" customHeight="1" spans="1:7">
      <c r="A9" s="27" t="s">
        <v>15</v>
      </c>
      <c r="B9" s="10" t="s">
        <v>16</v>
      </c>
      <c r="C9" s="24"/>
      <c r="D9" s="24"/>
      <c r="E9" s="24"/>
      <c r="F9" s="24"/>
      <c r="G9" s="11"/>
    </row>
    <row r="10" s="2" customFormat="1" ht="93" customHeight="1" spans="1:7">
      <c r="A10" s="12"/>
      <c r="B10" s="28" t="s">
        <v>17</v>
      </c>
      <c r="C10" s="29"/>
      <c r="D10" s="29"/>
      <c r="E10" s="29"/>
      <c r="F10" s="29"/>
      <c r="G10" s="30"/>
    </row>
    <row r="11" s="3" customFormat="1" ht="30" customHeight="1" spans="1:7">
      <c r="A11" s="27" t="s">
        <v>18</v>
      </c>
      <c r="B11" s="27" t="s">
        <v>19</v>
      </c>
      <c r="C11" s="27" t="s">
        <v>20</v>
      </c>
      <c r="D11" s="31" t="s">
        <v>21</v>
      </c>
      <c r="E11" s="32"/>
      <c r="F11" s="32"/>
      <c r="G11" s="27" t="s">
        <v>22</v>
      </c>
    </row>
    <row r="12" s="2" customFormat="1" ht="30" customHeight="1" spans="1:7">
      <c r="A12" s="27"/>
      <c r="B12" s="33" t="s">
        <v>23</v>
      </c>
      <c r="C12" s="33" t="s">
        <v>24</v>
      </c>
      <c r="D12" s="34" t="s">
        <v>25</v>
      </c>
      <c r="E12" s="34"/>
      <c r="F12" s="34"/>
      <c r="G12" s="35">
        <v>1</v>
      </c>
    </row>
    <row r="13" s="2" customFormat="1" ht="30" customHeight="1" spans="1:7">
      <c r="A13" s="27"/>
      <c r="B13" s="36"/>
      <c r="C13" s="36"/>
      <c r="D13" s="34" t="s">
        <v>26</v>
      </c>
      <c r="E13" s="34"/>
      <c r="F13" s="34"/>
      <c r="G13" s="35">
        <v>1</v>
      </c>
    </row>
    <row r="14" s="2" customFormat="1" ht="30" customHeight="1" spans="1:7">
      <c r="A14" s="27"/>
      <c r="B14" s="36"/>
      <c r="C14" s="36"/>
      <c r="D14" s="34" t="s">
        <v>27</v>
      </c>
      <c r="E14" s="34"/>
      <c r="F14" s="34"/>
      <c r="G14" s="35">
        <v>1</v>
      </c>
    </row>
    <row r="15" s="2" customFormat="1" ht="30" customHeight="1" spans="1:7">
      <c r="A15" s="27"/>
      <c r="B15" s="36"/>
      <c r="C15" s="36"/>
      <c r="D15" s="34" t="s">
        <v>28</v>
      </c>
      <c r="E15" s="34"/>
      <c r="F15" s="34"/>
      <c r="G15" s="35">
        <v>1</v>
      </c>
    </row>
    <row r="16" s="2" customFormat="1" ht="30" customHeight="1" spans="1:7">
      <c r="A16" s="27"/>
      <c r="B16" s="36"/>
      <c r="C16" s="36"/>
      <c r="D16" s="34" t="s">
        <v>29</v>
      </c>
      <c r="E16" s="34"/>
      <c r="F16" s="34"/>
      <c r="G16" s="35" t="s">
        <v>30</v>
      </c>
    </row>
    <row r="17" s="2" customFormat="1" ht="30" customHeight="1" spans="1:7">
      <c r="A17" s="27"/>
      <c r="B17" s="36"/>
      <c r="C17" s="36"/>
      <c r="D17" s="34" t="s">
        <v>31</v>
      </c>
      <c r="E17" s="34"/>
      <c r="F17" s="34"/>
      <c r="G17" s="37">
        <v>566</v>
      </c>
    </row>
    <row r="18" s="2" customFormat="1" ht="30" customHeight="1" spans="1:7">
      <c r="A18" s="27"/>
      <c r="B18" s="36"/>
      <c r="C18" s="36"/>
      <c r="D18" s="34" t="s">
        <v>32</v>
      </c>
      <c r="E18" s="34"/>
      <c r="F18" s="34"/>
      <c r="G18" s="35">
        <v>0.03</v>
      </c>
    </row>
    <row r="19" s="2" customFormat="1" ht="30" customHeight="1" spans="1:7">
      <c r="A19" s="27"/>
      <c r="B19" s="36"/>
      <c r="C19" s="36"/>
      <c r="D19" s="34" t="s">
        <v>33</v>
      </c>
      <c r="E19" s="34"/>
      <c r="F19" s="34"/>
      <c r="G19" s="38">
        <v>0.033</v>
      </c>
    </row>
    <row r="20" s="4" customFormat="1" ht="52" customHeight="1" spans="1:7">
      <c r="A20" s="27"/>
      <c r="B20" s="36"/>
      <c r="C20" s="36"/>
      <c r="D20" s="34" t="s">
        <v>34</v>
      </c>
      <c r="E20" s="34"/>
      <c r="F20" s="34"/>
      <c r="G20" s="35" t="s">
        <v>35</v>
      </c>
    </row>
    <row r="21" s="2" customFormat="1" ht="30" customHeight="1" spans="1:7">
      <c r="A21" s="27"/>
      <c r="B21" s="36"/>
      <c r="C21" s="36"/>
      <c r="D21" s="34" t="s">
        <v>36</v>
      </c>
      <c r="E21" s="34"/>
      <c r="F21" s="34"/>
      <c r="G21" s="37">
        <v>430</v>
      </c>
    </row>
    <row r="22" s="2" customFormat="1" ht="30" customHeight="1" spans="1:7">
      <c r="A22" s="27"/>
      <c r="B22" s="36"/>
      <c r="C22" s="36"/>
      <c r="D22" s="34" t="s">
        <v>37</v>
      </c>
      <c r="E22" s="34"/>
      <c r="F22" s="34"/>
      <c r="G22" s="35">
        <v>1</v>
      </c>
    </row>
    <row r="23" s="2" customFormat="1" ht="30" customHeight="1" spans="1:7">
      <c r="A23" s="27"/>
      <c r="B23" s="36"/>
      <c r="C23" s="36"/>
      <c r="D23" s="34" t="s">
        <v>38</v>
      </c>
      <c r="E23" s="34"/>
      <c r="F23" s="34"/>
      <c r="G23" s="35">
        <v>1</v>
      </c>
    </row>
    <row r="24" s="2" customFormat="1" ht="30" customHeight="1" spans="1:7">
      <c r="A24" s="27"/>
      <c r="B24" s="36"/>
      <c r="C24" s="39" t="s">
        <v>39</v>
      </c>
      <c r="D24" s="40" t="s">
        <v>40</v>
      </c>
      <c r="E24" s="41"/>
      <c r="F24" s="41"/>
      <c r="G24" s="35" t="s">
        <v>41</v>
      </c>
    </row>
    <row r="25" s="2" customFormat="1" ht="30" customHeight="1" spans="1:7">
      <c r="A25" s="27"/>
      <c r="B25" s="36"/>
      <c r="C25" s="39"/>
      <c r="D25" s="40" t="s">
        <v>42</v>
      </c>
      <c r="E25" s="41"/>
      <c r="F25" s="41"/>
      <c r="G25" s="35">
        <v>1</v>
      </c>
    </row>
    <row r="26" s="2" customFormat="1" ht="30" customHeight="1" spans="1:7">
      <c r="A26" s="27"/>
      <c r="B26" s="42"/>
      <c r="C26" s="39" t="s">
        <v>43</v>
      </c>
      <c r="D26" s="40" t="s">
        <v>44</v>
      </c>
      <c r="E26" s="41"/>
      <c r="F26" s="41"/>
      <c r="G26" s="43">
        <v>1</v>
      </c>
    </row>
    <row r="27" s="2" customFormat="1" ht="30" customHeight="1" spans="1:7">
      <c r="A27" s="27"/>
      <c r="B27" s="39" t="s">
        <v>45</v>
      </c>
      <c r="C27" s="33" t="s">
        <v>46</v>
      </c>
      <c r="D27" s="40" t="s">
        <v>47</v>
      </c>
      <c r="E27" s="41"/>
      <c r="F27" s="41"/>
      <c r="G27" s="37" t="s">
        <v>48</v>
      </c>
    </row>
    <row r="28" s="2" customFormat="1" ht="30" customHeight="1" spans="1:7">
      <c r="A28" s="27"/>
      <c r="B28" s="39"/>
      <c r="C28" s="36"/>
      <c r="D28" s="40" t="s">
        <v>49</v>
      </c>
      <c r="E28" s="41"/>
      <c r="F28" s="41"/>
      <c r="G28" s="37" t="s">
        <v>50</v>
      </c>
    </row>
    <row r="29" s="2" customFormat="1" ht="50" customHeight="1" spans="1:7">
      <c r="A29" s="27"/>
      <c r="B29" s="39"/>
      <c r="C29" s="42"/>
      <c r="D29" s="40" t="s">
        <v>51</v>
      </c>
      <c r="E29" s="41"/>
      <c r="F29" s="41"/>
      <c r="G29" s="37" t="s">
        <v>50</v>
      </c>
    </row>
    <row r="30" s="2" customFormat="1" ht="30" customHeight="1" spans="1:7">
      <c r="A30" s="27"/>
      <c r="B30" s="39" t="s">
        <v>52</v>
      </c>
      <c r="C30" s="39" t="s">
        <v>53</v>
      </c>
      <c r="D30" s="40" t="s">
        <v>54</v>
      </c>
      <c r="E30" s="41"/>
      <c r="F30" s="41"/>
      <c r="G30" s="44" t="s">
        <v>55</v>
      </c>
    </row>
    <row r="31" s="5" customFormat="1" ht="12" spans="7:7">
      <c r="G31" s="45"/>
    </row>
    <row r="32" s="5" customFormat="1" ht="12" spans="7:7">
      <c r="G32" s="45"/>
    </row>
    <row r="33" s="5" customFormat="1" ht="12" spans="7:7">
      <c r="G33" s="45"/>
    </row>
    <row r="34" s="5" customFormat="1" ht="12" spans="7:7">
      <c r="G34" s="45"/>
    </row>
    <row r="35" s="5" customFormat="1" ht="12" spans="7:7">
      <c r="G35" s="45"/>
    </row>
    <row r="36" s="5" customFormat="1" ht="12" spans="7:7">
      <c r="G36" s="45"/>
    </row>
    <row r="37" s="5" customFormat="1" ht="12" spans="7:7">
      <c r="G37" s="45"/>
    </row>
    <row r="38" s="5" customFormat="1" ht="12" spans="7:7">
      <c r="G38" s="45"/>
    </row>
    <row r="39" s="5" customFormat="1" ht="12" spans="7:7">
      <c r="G39" s="45"/>
    </row>
    <row r="40" s="5" customFormat="1" ht="12" spans="7:7">
      <c r="G40" s="45"/>
    </row>
    <row r="41" s="5" customFormat="1" ht="12" spans="7:7">
      <c r="G41" s="45"/>
    </row>
    <row r="42" s="5" customFormat="1" ht="12" spans="7:7">
      <c r="G42" s="45"/>
    </row>
    <row r="43" s="5" customFormat="1" ht="12" spans="7:7">
      <c r="G43" s="45"/>
    </row>
    <row r="44" s="5" customFormat="1" ht="12" spans="7:7">
      <c r="G44" s="45"/>
    </row>
    <row r="45" s="5" customFormat="1" ht="12" spans="7:7">
      <c r="G45" s="45"/>
    </row>
    <row r="46" s="5" customFormat="1" ht="12" spans="7:7">
      <c r="G46" s="45"/>
    </row>
    <row r="47" s="5" customFormat="1" ht="12" spans="7:7">
      <c r="G47" s="45"/>
    </row>
    <row r="48" s="5" customFormat="1" ht="12" spans="7:7">
      <c r="G48" s="45"/>
    </row>
    <row r="49" s="5" customFormat="1" ht="12" spans="7:7">
      <c r="G49" s="45"/>
    </row>
    <row r="50" s="5" customFormat="1" ht="12" spans="7:7">
      <c r="G50" s="45"/>
    </row>
    <row r="51" s="5" customFormat="1" ht="12" spans="7:7">
      <c r="G51" s="45"/>
    </row>
    <row r="52" s="5" customFormat="1" ht="12" spans="7:7">
      <c r="G52" s="45"/>
    </row>
    <row r="53" s="5" customFormat="1" ht="12" spans="7:7">
      <c r="G53" s="45"/>
    </row>
    <row r="54" s="5" customFormat="1" ht="12" spans="7:7">
      <c r="G54" s="45"/>
    </row>
    <row r="55" s="5" customFormat="1" ht="12" spans="7:7">
      <c r="G55" s="45"/>
    </row>
    <row r="56" s="5" customFormat="1" ht="12" spans="7:7">
      <c r="G56" s="45"/>
    </row>
    <row r="57" s="5" customFormat="1" ht="12" spans="7:7">
      <c r="G57" s="45"/>
    </row>
    <row r="58" s="5" customFormat="1" ht="12" spans="7:7">
      <c r="G58" s="45"/>
    </row>
    <row r="59" s="5" customFormat="1" ht="12" spans="7:7">
      <c r="G59" s="45"/>
    </row>
    <row r="60" s="5" customFormat="1" ht="12" spans="7:7">
      <c r="G60" s="45"/>
    </row>
    <row r="61" s="5" customFormat="1" ht="12" spans="7:7">
      <c r="G61" s="45"/>
    </row>
    <row r="62" s="5" customFormat="1" ht="12" spans="7:7">
      <c r="G62" s="45"/>
    </row>
    <row r="63" s="5" customFormat="1" ht="12" spans="7:7">
      <c r="G63" s="45"/>
    </row>
    <row r="64" s="5" customFormat="1" ht="12" spans="7:7">
      <c r="G64" s="45"/>
    </row>
    <row r="65" s="5" customFormat="1" ht="12" spans="7:7">
      <c r="G65" s="45"/>
    </row>
    <row r="66" s="5" customFormat="1" ht="12" spans="7:7">
      <c r="G66" s="45"/>
    </row>
    <row r="67" s="5" customFormat="1" ht="12" spans="7:7">
      <c r="G67" s="45"/>
    </row>
    <row r="68" s="5" customFormat="1" ht="12" spans="7:7">
      <c r="G68" s="45"/>
    </row>
    <row r="69" s="5" customFormat="1" ht="12" spans="7:7">
      <c r="G69" s="45"/>
    </row>
    <row r="70" s="5" customFormat="1" ht="12" spans="7:7">
      <c r="G70" s="45"/>
    </row>
    <row r="71" s="5" customFormat="1" ht="12" spans="7:7">
      <c r="G71" s="45"/>
    </row>
    <row r="72" s="5" customFormat="1" ht="12" spans="7:7">
      <c r="G72" s="45"/>
    </row>
    <row r="73" s="5" customFormat="1" ht="12" spans="7:7">
      <c r="G73" s="45"/>
    </row>
    <row r="74" s="5" customFormat="1" ht="12" spans="7:7">
      <c r="G74" s="45"/>
    </row>
    <row r="75" s="5" customFormat="1" ht="12" spans="7:7">
      <c r="G75" s="45"/>
    </row>
    <row r="76" s="5" customFormat="1" ht="12" spans="7:7">
      <c r="G76" s="45"/>
    </row>
    <row r="77" s="5" customFormat="1" ht="12" spans="7:7">
      <c r="G77" s="45"/>
    </row>
    <row r="78" s="5" customFormat="1" ht="12" spans="7:7">
      <c r="G78" s="45"/>
    </row>
    <row r="79" s="5" customFormat="1" ht="12" spans="7:7">
      <c r="G79" s="45"/>
    </row>
    <row r="80" s="5" customFormat="1" ht="12" spans="7:7">
      <c r="G80" s="45"/>
    </row>
    <row r="81" s="5" customFormat="1" ht="12" spans="7:7">
      <c r="G81" s="45"/>
    </row>
    <row r="82" s="5" customFormat="1" ht="12" spans="7:7">
      <c r="G82" s="45"/>
    </row>
    <row r="83" s="5" customFormat="1" ht="12" spans="7:7">
      <c r="G83" s="45"/>
    </row>
    <row r="84" s="5" customFormat="1" ht="12" spans="7:7">
      <c r="G84" s="45"/>
    </row>
    <row r="85" s="5" customFormat="1" ht="12" spans="7:7">
      <c r="G85" s="45"/>
    </row>
    <row r="86" s="5" customFormat="1" ht="12" spans="7:7">
      <c r="G86" s="45"/>
    </row>
    <row r="87" s="5" customFormat="1" ht="12" spans="7:7">
      <c r="G87" s="45"/>
    </row>
    <row r="88" s="5" customFormat="1" ht="12" spans="7:7">
      <c r="G88" s="45"/>
    </row>
    <row r="89" s="5" customFormat="1" ht="12" spans="7:7">
      <c r="G89" s="45"/>
    </row>
    <row r="90" s="5" customFormat="1" ht="12" spans="7:7">
      <c r="G90" s="45"/>
    </row>
    <row r="91" s="5" customFormat="1" ht="12" spans="7:7">
      <c r="G91" s="45"/>
    </row>
    <row r="92" s="5" customFormat="1" ht="12" spans="7:7">
      <c r="G92" s="45"/>
    </row>
    <row r="93" s="5" customFormat="1" ht="12" spans="7:7">
      <c r="G93" s="45"/>
    </row>
    <row r="94" s="5" customFormat="1" ht="12" spans="7:7">
      <c r="G94" s="45"/>
    </row>
    <row r="95" s="5" customFormat="1" ht="12" spans="7:7">
      <c r="G95" s="45"/>
    </row>
    <row r="96" s="5" customFormat="1" ht="12" spans="7:7">
      <c r="G96" s="45"/>
    </row>
    <row r="97" s="5" customFormat="1" ht="12" spans="7:7">
      <c r="G97" s="45"/>
    </row>
    <row r="98" s="5" customFormat="1" ht="12" spans="7:7">
      <c r="G98" s="45"/>
    </row>
    <row r="99" s="5" customFormat="1" ht="12" spans="7:7">
      <c r="G99" s="45"/>
    </row>
    <row r="100" s="5" customFormat="1" ht="12" spans="7:7">
      <c r="G100" s="45"/>
    </row>
    <row r="101" s="5" customFormat="1" ht="12" spans="7:7">
      <c r="G101" s="45"/>
    </row>
    <row r="102" s="5" customFormat="1" ht="12" spans="7:7">
      <c r="G102" s="45"/>
    </row>
    <row r="103" s="5" customFormat="1" ht="12" spans="7:7">
      <c r="G103" s="45"/>
    </row>
    <row r="104" s="5" customFormat="1" ht="12" spans="7:7">
      <c r="G104" s="45"/>
    </row>
    <row r="105" s="5" customFormat="1" ht="12" spans="7:7">
      <c r="G105" s="45"/>
    </row>
    <row r="106" s="5" customFormat="1" ht="12" spans="7:7">
      <c r="G106" s="45"/>
    </row>
    <row r="107" s="5" customFormat="1" ht="12" spans="7:7">
      <c r="G107" s="45"/>
    </row>
    <row r="108" s="5" customFormat="1" ht="12" spans="7:7">
      <c r="G108" s="45"/>
    </row>
    <row r="109" s="5" customFormat="1" ht="12" spans="7:7">
      <c r="G109" s="45"/>
    </row>
    <row r="110" s="5" customFormat="1" ht="12" spans="7:7">
      <c r="G110" s="45"/>
    </row>
    <row r="111" s="5" customFormat="1" ht="12" spans="7:7">
      <c r="G111" s="45"/>
    </row>
    <row r="112" s="5" customFormat="1" ht="12" spans="7:7">
      <c r="G112" s="45"/>
    </row>
    <row r="113" s="5" customFormat="1" ht="12" spans="7:7">
      <c r="G113" s="45"/>
    </row>
    <row r="114" s="5" customFormat="1" ht="12" spans="7:7">
      <c r="G114" s="45"/>
    </row>
    <row r="115" s="5" customFormat="1" ht="12" spans="7:7">
      <c r="G115" s="45"/>
    </row>
    <row r="116" s="5" customFormat="1" ht="12" spans="7:7">
      <c r="G116" s="45"/>
    </row>
    <row r="117" s="5" customFormat="1" ht="12" spans="7:7">
      <c r="G117" s="45"/>
    </row>
    <row r="118" s="5" customFormat="1" ht="12" spans="7:7">
      <c r="G118" s="45"/>
    </row>
    <row r="119" s="5" customFormat="1" ht="12" spans="7:7">
      <c r="G119" s="45"/>
    </row>
    <row r="120" s="5" customFormat="1" ht="12" spans="7:7">
      <c r="G120" s="45"/>
    </row>
    <row r="121" s="5" customFormat="1" ht="12" spans="7:7">
      <c r="G121" s="45"/>
    </row>
    <row r="122" s="5" customFormat="1" ht="12" spans="7:7">
      <c r="G122" s="45"/>
    </row>
    <row r="123" s="5" customFormat="1" ht="12" spans="7:7">
      <c r="G123" s="45"/>
    </row>
    <row r="124" s="5" customFormat="1" ht="12" spans="7:7">
      <c r="G124" s="45"/>
    </row>
    <row r="125" s="5" customFormat="1" ht="12" spans="7:7">
      <c r="G125" s="45"/>
    </row>
    <row r="126" s="5" customFormat="1" ht="12" spans="7:7">
      <c r="G126" s="45"/>
    </row>
    <row r="127" s="5" customFormat="1" ht="12" spans="7:7">
      <c r="G127" s="45"/>
    </row>
    <row r="128" s="5" customFormat="1" ht="12" spans="7:7">
      <c r="G128" s="45"/>
    </row>
    <row r="129" s="5" customFormat="1" ht="12" spans="7:7">
      <c r="G129" s="45"/>
    </row>
    <row r="130" s="5" customFormat="1" ht="12" spans="7:7">
      <c r="G130" s="45"/>
    </row>
    <row r="131" s="5" customFormat="1" ht="12" spans="7:7">
      <c r="G131" s="45"/>
    </row>
    <row r="132" s="5" customFormat="1" ht="12" spans="7:7">
      <c r="G132" s="45"/>
    </row>
    <row r="133" s="5" customFormat="1" ht="12" spans="7:7">
      <c r="G133" s="45"/>
    </row>
    <row r="134" s="5" customFormat="1" ht="12" spans="7:7">
      <c r="G134" s="45"/>
    </row>
    <row r="135" s="5" customFormat="1" ht="12" spans="7:7">
      <c r="G135" s="45"/>
    </row>
    <row r="136" s="5" customFormat="1" ht="12" spans="7:7">
      <c r="G136" s="45"/>
    </row>
    <row r="137" s="5" customFormat="1" ht="12" spans="7:7">
      <c r="G137" s="45"/>
    </row>
    <row r="138" s="5" customFormat="1" ht="12" spans="7:7">
      <c r="G138" s="45"/>
    </row>
    <row r="139" s="5" customFormat="1" ht="12" spans="7:7">
      <c r="G139" s="45"/>
    </row>
    <row r="140" s="5" customFormat="1" ht="12" spans="7:7">
      <c r="G140" s="45"/>
    </row>
    <row r="141" s="5" customFormat="1" ht="12" spans="7:7">
      <c r="G141" s="45"/>
    </row>
    <row r="142" s="5" customFormat="1" ht="12" spans="7:7">
      <c r="G142" s="45"/>
    </row>
    <row r="143" s="5" customFormat="1" ht="12" spans="7:7">
      <c r="G143" s="45"/>
    </row>
    <row r="144" s="5" customFormat="1" ht="12" spans="7:7">
      <c r="G144" s="45"/>
    </row>
    <row r="145" s="5" customFormat="1" ht="12" spans="7:7">
      <c r="G145" s="45"/>
    </row>
    <row r="146" s="5" customFormat="1" ht="12" spans="7:7">
      <c r="G146" s="45"/>
    </row>
    <row r="147" s="5" customFormat="1" ht="12" spans="7:7">
      <c r="G147" s="45"/>
    </row>
    <row r="148" s="5" customFormat="1" ht="12" spans="7:7">
      <c r="G148" s="45"/>
    </row>
    <row r="149" s="5" customFormat="1" ht="12" spans="7:7">
      <c r="G149" s="45"/>
    </row>
  </sheetData>
  <mergeCells count="42">
    <mergeCell ref="A2:G2"/>
    <mergeCell ref="A3:G3"/>
    <mergeCell ref="A4:B4"/>
    <mergeCell ref="C4:E4"/>
    <mergeCell ref="A5:B5"/>
    <mergeCell ref="C5:E5"/>
    <mergeCell ref="C6:E6"/>
    <mergeCell ref="F6:G6"/>
    <mergeCell ref="C7:E7"/>
    <mergeCell ref="F7:G7"/>
    <mergeCell ref="C8:E8"/>
    <mergeCell ref="F8:G8"/>
    <mergeCell ref="B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A9:A10"/>
    <mergeCell ref="A11:A30"/>
    <mergeCell ref="B12:B26"/>
    <mergeCell ref="B27:B29"/>
    <mergeCell ref="C12:C23"/>
    <mergeCell ref="C24:C25"/>
    <mergeCell ref="C27:C29"/>
    <mergeCell ref="A6:B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workbookViewId="0">
      <selection activeCell="G21" sqref="G21"/>
    </sheetView>
  </sheetViews>
  <sheetFormatPr defaultColWidth="8.26666666666667" defaultRowHeight="13.5" outlineLevelCol="6"/>
  <cols>
    <col min="1" max="1" width="5.63333333333333" style="6" customWidth="1"/>
    <col min="2" max="2" width="8.63333333333333" style="6" customWidth="1"/>
    <col min="3" max="3" width="10.6333333333333" style="6" customWidth="1"/>
    <col min="4" max="4" width="12.6333333333333" style="6" customWidth="1"/>
    <col min="5" max="5" width="10.1666666666667" style="6" customWidth="1"/>
    <col min="6" max="6" width="12.6333333333333" style="6" customWidth="1"/>
    <col min="7" max="7" width="27.0916666666667" style="7" customWidth="1"/>
    <col min="8" max="255" width="8.26666666666667" style="6"/>
  </cols>
  <sheetData>
    <row r="1" spans="1:1">
      <c r="A1" s="6" t="s">
        <v>0</v>
      </c>
    </row>
    <row r="2" ht="3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27" customHeight="1" spans="1:7">
      <c r="A3" s="9" t="s">
        <v>56</v>
      </c>
      <c r="B3" s="9"/>
      <c r="C3" s="9"/>
      <c r="D3" s="9"/>
      <c r="E3" s="9"/>
      <c r="F3" s="9"/>
      <c r="G3" s="9"/>
    </row>
    <row r="4" s="2" customFormat="1" ht="22" customHeight="1" spans="1:7">
      <c r="A4" s="10" t="s">
        <v>3</v>
      </c>
      <c r="B4" s="11"/>
      <c r="C4" s="12" t="s">
        <v>4</v>
      </c>
      <c r="D4" s="12"/>
      <c r="E4" s="12"/>
      <c r="F4" s="12" t="s">
        <v>5</v>
      </c>
      <c r="G4" s="11" t="s">
        <v>6</v>
      </c>
    </row>
    <row r="5" s="2" customFormat="1" ht="22" customHeight="1" spans="1:7">
      <c r="A5" s="13" t="s">
        <v>7</v>
      </c>
      <c r="B5" s="14"/>
      <c r="C5" s="12" t="s">
        <v>8</v>
      </c>
      <c r="D5" s="12"/>
      <c r="E5" s="12"/>
      <c r="F5" s="12" t="s">
        <v>9</v>
      </c>
      <c r="G5" s="12" t="s">
        <v>10</v>
      </c>
    </row>
    <row r="6" s="2" customFormat="1" ht="22" customHeight="1" spans="1:7">
      <c r="A6" s="15" t="s">
        <v>11</v>
      </c>
      <c r="B6" s="16"/>
      <c r="C6" s="17" t="s">
        <v>12</v>
      </c>
      <c r="D6" s="18"/>
      <c r="E6" s="19"/>
      <c r="F6" s="20">
        <f>F7+F8</f>
        <v>653.16</v>
      </c>
      <c r="G6" s="21"/>
    </row>
    <row r="7" s="2" customFormat="1" ht="22" customHeight="1" spans="1:7">
      <c r="A7" s="22"/>
      <c r="B7" s="23"/>
      <c r="C7" s="10" t="s">
        <v>13</v>
      </c>
      <c r="D7" s="24"/>
      <c r="E7" s="11"/>
      <c r="F7" s="20">
        <v>653.16</v>
      </c>
      <c r="G7" s="21"/>
    </row>
    <row r="8" s="2" customFormat="1" ht="22" customHeight="1" spans="1:7">
      <c r="A8" s="25"/>
      <c r="B8" s="26"/>
      <c r="C8" s="10" t="s">
        <v>14</v>
      </c>
      <c r="D8" s="24"/>
      <c r="E8" s="11"/>
      <c r="F8" s="20"/>
      <c r="G8" s="21"/>
    </row>
    <row r="9" s="2" customFormat="1" ht="22" customHeight="1" spans="1:7">
      <c r="A9" s="27" t="s">
        <v>15</v>
      </c>
      <c r="B9" s="10" t="s">
        <v>16</v>
      </c>
      <c r="C9" s="24"/>
      <c r="D9" s="24"/>
      <c r="E9" s="24"/>
      <c r="F9" s="24"/>
      <c r="G9" s="11"/>
    </row>
    <row r="10" s="2" customFormat="1" ht="93" customHeight="1" spans="1:7">
      <c r="A10" s="12"/>
      <c r="B10" s="28" t="s">
        <v>17</v>
      </c>
      <c r="C10" s="29"/>
      <c r="D10" s="29"/>
      <c r="E10" s="29"/>
      <c r="F10" s="29"/>
      <c r="G10" s="30"/>
    </row>
    <row r="11" s="3" customFormat="1" ht="30" customHeight="1" spans="1:7">
      <c r="A11" s="27" t="s">
        <v>18</v>
      </c>
      <c r="B11" s="27" t="s">
        <v>19</v>
      </c>
      <c r="C11" s="27" t="s">
        <v>20</v>
      </c>
      <c r="D11" s="31" t="s">
        <v>21</v>
      </c>
      <c r="E11" s="32"/>
      <c r="F11" s="32"/>
      <c r="G11" s="27" t="s">
        <v>22</v>
      </c>
    </row>
    <row r="12" s="2" customFormat="1" ht="30" customHeight="1" spans="1:7">
      <c r="A12" s="27"/>
      <c r="B12" s="33" t="s">
        <v>23</v>
      </c>
      <c r="C12" s="33" t="s">
        <v>24</v>
      </c>
      <c r="D12" s="34" t="s">
        <v>25</v>
      </c>
      <c r="E12" s="34"/>
      <c r="F12" s="34"/>
      <c r="G12" s="35">
        <v>1</v>
      </c>
    </row>
    <row r="13" s="2" customFormat="1" ht="30" customHeight="1" spans="1:7">
      <c r="A13" s="27"/>
      <c r="B13" s="36"/>
      <c r="C13" s="36"/>
      <c r="D13" s="34" t="s">
        <v>26</v>
      </c>
      <c r="E13" s="34"/>
      <c r="F13" s="34"/>
      <c r="G13" s="35">
        <v>1</v>
      </c>
    </row>
    <row r="14" s="2" customFormat="1" ht="30" customHeight="1" spans="1:7">
      <c r="A14" s="27"/>
      <c r="B14" s="36"/>
      <c r="C14" s="36"/>
      <c r="D14" s="34" t="s">
        <v>27</v>
      </c>
      <c r="E14" s="34"/>
      <c r="F14" s="34"/>
      <c r="G14" s="35">
        <v>1</v>
      </c>
    </row>
    <row r="15" s="2" customFormat="1" ht="30" customHeight="1" spans="1:7">
      <c r="A15" s="27"/>
      <c r="B15" s="36"/>
      <c r="C15" s="36"/>
      <c r="D15" s="34" t="s">
        <v>28</v>
      </c>
      <c r="E15" s="34"/>
      <c r="F15" s="34"/>
      <c r="G15" s="35">
        <v>1</v>
      </c>
    </row>
    <row r="16" s="2" customFormat="1" ht="30" customHeight="1" spans="1:7">
      <c r="A16" s="27"/>
      <c r="B16" s="36"/>
      <c r="C16" s="36"/>
      <c r="D16" s="34" t="s">
        <v>29</v>
      </c>
      <c r="E16" s="34"/>
      <c r="F16" s="34"/>
      <c r="G16" s="35" t="s">
        <v>30</v>
      </c>
    </row>
    <row r="17" s="2" customFormat="1" ht="30" customHeight="1" spans="1:7">
      <c r="A17" s="27"/>
      <c r="B17" s="36"/>
      <c r="C17" s="36"/>
      <c r="D17" s="34" t="s">
        <v>31</v>
      </c>
      <c r="E17" s="34"/>
      <c r="F17" s="34"/>
      <c r="G17" s="37">
        <v>566</v>
      </c>
    </row>
    <row r="18" s="2" customFormat="1" ht="30" customHeight="1" spans="1:7">
      <c r="A18" s="27"/>
      <c r="B18" s="36"/>
      <c r="C18" s="36"/>
      <c r="D18" s="34" t="s">
        <v>32</v>
      </c>
      <c r="E18" s="34"/>
      <c r="F18" s="34"/>
      <c r="G18" s="35">
        <v>0.03</v>
      </c>
    </row>
    <row r="19" s="2" customFormat="1" ht="30" customHeight="1" spans="1:7">
      <c r="A19" s="27"/>
      <c r="B19" s="36"/>
      <c r="C19" s="36"/>
      <c r="D19" s="34" t="s">
        <v>33</v>
      </c>
      <c r="E19" s="34"/>
      <c r="F19" s="34"/>
      <c r="G19" s="38">
        <v>0.033</v>
      </c>
    </row>
    <row r="20" s="4" customFormat="1" ht="52" customHeight="1" spans="1:7">
      <c r="A20" s="27"/>
      <c r="B20" s="36"/>
      <c r="C20" s="36"/>
      <c r="D20" s="34" t="s">
        <v>34</v>
      </c>
      <c r="E20" s="34"/>
      <c r="F20" s="34"/>
      <c r="G20" s="35" t="s">
        <v>35</v>
      </c>
    </row>
    <row r="21" s="2" customFormat="1" ht="30" customHeight="1" spans="1:7">
      <c r="A21" s="27"/>
      <c r="B21" s="36"/>
      <c r="C21" s="36"/>
      <c r="D21" s="34" t="s">
        <v>36</v>
      </c>
      <c r="E21" s="34"/>
      <c r="F21" s="34"/>
      <c r="G21" s="37">
        <v>430</v>
      </c>
    </row>
    <row r="22" s="2" customFormat="1" ht="30" customHeight="1" spans="1:7">
      <c r="A22" s="27"/>
      <c r="B22" s="36"/>
      <c r="C22" s="36"/>
      <c r="D22" s="34" t="s">
        <v>37</v>
      </c>
      <c r="E22" s="34"/>
      <c r="F22" s="34"/>
      <c r="G22" s="35">
        <v>1</v>
      </c>
    </row>
    <row r="23" s="2" customFormat="1" ht="30" customHeight="1" spans="1:7">
      <c r="A23" s="27"/>
      <c r="B23" s="36"/>
      <c r="C23" s="36"/>
      <c r="D23" s="34" t="s">
        <v>38</v>
      </c>
      <c r="E23" s="34"/>
      <c r="F23" s="34"/>
      <c r="G23" s="35">
        <v>1</v>
      </c>
    </row>
    <row r="24" s="2" customFormat="1" ht="30" customHeight="1" spans="1:7">
      <c r="A24" s="27"/>
      <c r="B24" s="36"/>
      <c r="C24" s="39" t="s">
        <v>39</v>
      </c>
      <c r="D24" s="40" t="s">
        <v>40</v>
      </c>
      <c r="E24" s="41"/>
      <c r="F24" s="41"/>
      <c r="G24" s="35" t="s">
        <v>41</v>
      </c>
    </row>
    <row r="25" s="2" customFormat="1" ht="30" customHeight="1" spans="1:7">
      <c r="A25" s="27"/>
      <c r="B25" s="36"/>
      <c r="C25" s="39"/>
      <c r="D25" s="40" t="s">
        <v>42</v>
      </c>
      <c r="E25" s="41"/>
      <c r="F25" s="41"/>
      <c r="G25" s="35">
        <v>1</v>
      </c>
    </row>
    <row r="26" s="2" customFormat="1" ht="30" customHeight="1" spans="1:7">
      <c r="A26" s="27"/>
      <c r="B26" s="42"/>
      <c r="C26" s="39" t="s">
        <v>43</v>
      </c>
      <c r="D26" s="40" t="s">
        <v>44</v>
      </c>
      <c r="E26" s="41"/>
      <c r="F26" s="41"/>
      <c r="G26" s="43">
        <v>1</v>
      </c>
    </row>
    <row r="27" s="2" customFormat="1" ht="30" customHeight="1" spans="1:7">
      <c r="A27" s="27"/>
      <c r="B27" s="39" t="s">
        <v>45</v>
      </c>
      <c r="C27" s="33" t="s">
        <v>46</v>
      </c>
      <c r="D27" s="40" t="s">
        <v>47</v>
      </c>
      <c r="E27" s="41"/>
      <c r="F27" s="41"/>
      <c r="G27" s="37" t="s">
        <v>48</v>
      </c>
    </row>
    <row r="28" s="2" customFormat="1" ht="30" customHeight="1" spans="1:7">
      <c r="A28" s="27"/>
      <c r="B28" s="39"/>
      <c r="C28" s="36"/>
      <c r="D28" s="40" t="s">
        <v>49</v>
      </c>
      <c r="E28" s="41"/>
      <c r="F28" s="41"/>
      <c r="G28" s="37" t="s">
        <v>50</v>
      </c>
    </row>
    <row r="29" s="2" customFormat="1" ht="50" customHeight="1" spans="1:7">
      <c r="A29" s="27"/>
      <c r="B29" s="39"/>
      <c r="C29" s="42"/>
      <c r="D29" s="40" t="s">
        <v>51</v>
      </c>
      <c r="E29" s="41"/>
      <c r="F29" s="41"/>
      <c r="G29" s="37" t="s">
        <v>50</v>
      </c>
    </row>
    <row r="30" s="2" customFormat="1" ht="30" customHeight="1" spans="1:7">
      <c r="A30" s="27"/>
      <c r="B30" s="39" t="s">
        <v>52</v>
      </c>
      <c r="C30" s="39" t="s">
        <v>53</v>
      </c>
      <c r="D30" s="40" t="s">
        <v>54</v>
      </c>
      <c r="E30" s="41"/>
      <c r="F30" s="41"/>
      <c r="G30" s="44" t="s">
        <v>55</v>
      </c>
    </row>
    <row r="31" s="5" customFormat="1" ht="12" spans="7:7">
      <c r="G31" s="45"/>
    </row>
    <row r="32" s="5" customFormat="1" ht="12" spans="7:7">
      <c r="G32" s="45"/>
    </row>
    <row r="33" s="5" customFormat="1" ht="12" spans="7:7">
      <c r="G33" s="45"/>
    </row>
    <row r="34" s="5" customFormat="1" ht="12" spans="7:7">
      <c r="G34" s="45"/>
    </row>
    <row r="35" s="5" customFormat="1" ht="12" spans="7:7">
      <c r="G35" s="45"/>
    </row>
    <row r="36" s="5" customFormat="1" ht="12" spans="7:7">
      <c r="G36" s="45"/>
    </row>
    <row r="37" s="5" customFormat="1" ht="12" spans="7:7">
      <c r="G37" s="45"/>
    </row>
    <row r="38" s="5" customFormat="1" ht="12" spans="7:7">
      <c r="G38" s="45"/>
    </row>
    <row r="39" s="5" customFormat="1" ht="12" spans="7:7">
      <c r="G39" s="45"/>
    </row>
    <row r="40" s="5" customFormat="1" ht="12" spans="7:7">
      <c r="G40" s="45"/>
    </row>
    <row r="41" s="5" customFormat="1" ht="12" spans="7:7">
      <c r="G41" s="45"/>
    </row>
    <row r="42" s="5" customFormat="1" ht="12" spans="7:7">
      <c r="G42" s="45"/>
    </row>
    <row r="43" s="5" customFormat="1" ht="12" spans="7:7">
      <c r="G43" s="45"/>
    </row>
    <row r="44" s="5" customFormat="1" ht="12" spans="7:7">
      <c r="G44" s="45"/>
    </row>
    <row r="45" s="5" customFormat="1" ht="12" spans="7:7">
      <c r="G45" s="45"/>
    </row>
    <row r="46" s="5" customFormat="1" ht="12" spans="7:7">
      <c r="G46" s="45"/>
    </row>
    <row r="47" s="5" customFormat="1" ht="12" spans="7:7">
      <c r="G47" s="45"/>
    </row>
    <row r="48" s="5" customFormat="1" ht="12" spans="7:7">
      <c r="G48" s="45"/>
    </row>
    <row r="49" s="5" customFormat="1" ht="12" spans="7:7">
      <c r="G49" s="45"/>
    </row>
    <row r="50" s="5" customFormat="1" ht="12" spans="7:7">
      <c r="G50" s="45"/>
    </row>
    <row r="51" s="5" customFormat="1" ht="12" spans="7:7">
      <c r="G51" s="45"/>
    </row>
    <row r="52" s="5" customFormat="1" ht="12" spans="7:7">
      <c r="G52" s="45"/>
    </row>
    <row r="53" s="5" customFormat="1" ht="12" spans="7:7">
      <c r="G53" s="45"/>
    </row>
    <row r="54" s="5" customFormat="1" ht="12" spans="7:7">
      <c r="G54" s="45"/>
    </row>
    <row r="55" s="5" customFormat="1" ht="12" spans="7:7">
      <c r="G55" s="45"/>
    </row>
    <row r="56" s="5" customFormat="1" ht="12" spans="7:7">
      <c r="G56" s="45"/>
    </row>
    <row r="57" s="5" customFormat="1" ht="12" spans="7:7">
      <c r="G57" s="45"/>
    </row>
    <row r="58" s="5" customFormat="1" ht="12" spans="7:7">
      <c r="G58" s="45"/>
    </row>
    <row r="59" s="5" customFormat="1" ht="12" spans="7:7">
      <c r="G59" s="45"/>
    </row>
    <row r="60" s="5" customFormat="1" ht="12" spans="7:7">
      <c r="G60" s="45"/>
    </row>
    <row r="61" s="5" customFormat="1" ht="12" spans="7:7">
      <c r="G61" s="45"/>
    </row>
    <row r="62" s="5" customFormat="1" ht="12" spans="7:7">
      <c r="G62" s="45"/>
    </row>
    <row r="63" s="5" customFormat="1" ht="12" spans="7:7">
      <c r="G63" s="45"/>
    </row>
    <row r="64" s="5" customFormat="1" ht="12" spans="7:7">
      <c r="G64" s="45"/>
    </row>
    <row r="65" s="5" customFormat="1" ht="12" spans="7:7">
      <c r="G65" s="45"/>
    </row>
    <row r="66" s="5" customFormat="1" ht="12" spans="7:7">
      <c r="G66" s="45"/>
    </row>
    <row r="67" s="5" customFormat="1" ht="12" spans="7:7">
      <c r="G67" s="45"/>
    </row>
    <row r="68" s="5" customFormat="1" ht="12" spans="7:7">
      <c r="G68" s="45"/>
    </row>
    <row r="69" s="5" customFormat="1" ht="12" spans="7:7">
      <c r="G69" s="45"/>
    </row>
    <row r="70" s="5" customFormat="1" ht="12" spans="7:7">
      <c r="G70" s="45"/>
    </row>
    <row r="71" s="5" customFormat="1" ht="12" spans="7:7">
      <c r="G71" s="45"/>
    </row>
    <row r="72" s="5" customFormat="1" ht="12" spans="7:7">
      <c r="G72" s="45"/>
    </row>
    <row r="73" s="5" customFormat="1" ht="12" spans="7:7">
      <c r="G73" s="45"/>
    </row>
    <row r="74" s="5" customFormat="1" ht="12" spans="7:7">
      <c r="G74" s="45"/>
    </row>
    <row r="75" s="5" customFormat="1" ht="12" spans="7:7">
      <c r="G75" s="45"/>
    </row>
    <row r="76" s="5" customFormat="1" ht="12" spans="7:7">
      <c r="G76" s="45"/>
    </row>
    <row r="77" s="5" customFormat="1" ht="12" spans="7:7">
      <c r="G77" s="45"/>
    </row>
    <row r="78" s="5" customFormat="1" ht="12" spans="7:7">
      <c r="G78" s="45"/>
    </row>
    <row r="79" s="5" customFormat="1" ht="12" spans="7:7">
      <c r="G79" s="45"/>
    </row>
    <row r="80" s="5" customFormat="1" ht="12" spans="7:7">
      <c r="G80" s="45"/>
    </row>
    <row r="81" s="5" customFormat="1" ht="12" spans="7:7">
      <c r="G81" s="45"/>
    </row>
    <row r="82" s="5" customFormat="1" ht="12" spans="7:7">
      <c r="G82" s="45"/>
    </row>
    <row r="83" s="5" customFormat="1" ht="12" spans="7:7">
      <c r="G83" s="45"/>
    </row>
    <row r="84" s="5" customFormat="1" ht="12" spans="7:7">
      <c r="G84" s="45"/>
    </row>
    <row r="85" s="5" customFormat="1" ht="12" spans="7:7">
      <c r="G85" s="45"/>
    </row>
    <row r="86" s="5" customFormat="1" ht="12" spans="7:7">
      <c r="G86" s="45"/>
    </row>
    <row r="87" s="5" customFormat="1" ht="12" spans="7:7">
      <c r="G87" s="45"/>
    </row>
    <row r="88" s="5" customFormat="1" ht="12" spans="7:7">
      <c r="G88" s="45"/>
    </row>
    <row r="89" s="5" customFormat="1" ht="12" spans="7:7">
      <c r="G89" s="45"/>
    </row>
    <row r="90" s="5" customFormat="1" ht="12" spans="7:7">
      <c r="G90" s="45"/>
    </row>
    <row r="91" s="5" customFormat="1" ht="12" spans="7:7">
      <c r="G91" s="45"/>
    </row>
    <row r="92" s="5" customFormat="1" ht="12" spans="7:7">
      <c r="G92" s="45"/>
    </row>
    <row r="93" s="5" customFormat="1" ht="12" spans="7:7">
      <c r="G93" s="45"/>
    </row>
    <row r="94" s="5" customFormat="1" ht="12" spans="7:7">
      <c r="G94" s="45"/>
    </row>
    <row r="95" s="5" customFormat="1" ht="12" spans="7:7">
      <c r="G95" s="45"/>
    </row>
    <row r="96" s="5" customFormat="1" ht="12" spans="7:7">
      <c r="G96" s="45"/>
    </row>
    <row r="97" s="5" customFormat="1" ht="12" spans="7:7">
      <c r="G97" s="45"/>
    </row>
    <row r="98" s="5" customFormat="1" ht="12" spans="7:7">
      <c r="G98" s="45"/>
    </row>
    <row r="99" s="5" customFormat="1" ht="12" spans="7:7">
      <c r="G99" s="45"/>
    </row>
    <row r="100" s="5" customFormat="1" ht="12" spans="7:7">
      <c r="G100" s="45"/>
    </row>
    <row r="101" s="5" customFormat="1" ht="12" spans="7:7">
      <c r="G101" s="45"/>
    </row>
    <row r="102" s="5" customFormat="1" ht="12" spans="7:7">
      <c r="G102" s="45"/>
    </row>
    <row r="103" s="5" customFormat="1" ht="12" spans="7:7">
      <c r="G103" s="45"/>
    </row>
    <row r="104" s="5" customFormat="1" ht="12" spans="7:7">
      <c r="G104" s="45"/>
    </row>
    <row r="105" s="5" customFormat="1" ht="12" spans="7:7">
      <c r="G105" s="45"/>
    </row>
    <row r="106" s="5" customFormat="1" ht="12" spans="7:7">
      <c r="G106" s="45"/>
    </row>
    <row r="107" s="5" customFormat="1" ht="12" spans="7:7">
      <c r="G107" s="45"/>
    </row>
    <row r="108" s="5" customFormat="1" ht="12" spans="7:7">
      <c r="G108" s="45"/>
    </row>
    <row r="109" s="5" customFormat="1" ht="12" spans="7:7">
      <c r="G109" s="45"/>
    </row>
    <row r="110" s="5" customFormat="1" ht="12" spans="7:7">
      <c r="G110" s="45"/>
    </row>
    <row r="111" s="5" customFormat="1" ht="12" spans="7:7">
      <c r="G111" s="45"/>
    </row>
    <row r="112" s="5" customFormat="1" ht="12" spans="7:7">
      <c r="G112" s="45"/>
    </row>
    <row r="113" s="5" customFormat="1" ht="12" spans="7:7">
      <c r="G113" s="45"/>
    </row>
    <row r="114" s="5" customFormat="1" ht="12" spans="7:7">
      <c r="G114" s="45"/>
    </row>
    <row r="115" s="5" customFormat="1" ht="12" spans="7:7">
      <c r="G115" s="45"/>
    </row>
    <row r="116" s="5" customFormat="1" ht="12" spans="7:7">
      <c r="G116" s="45"/>
    </row>
    <row r="117" s="5" customFormat="1" ht="12" spans="7:7">
      <c r="G117" s="45"/>
    </row>
    <row r="118" s="5" customFormat="1" ht="12" spans="7:7">
      <c r="G118" s="45"/>
    </row>
    <row r="119" s="5" customFormat="1" ht="12" spans="7:7">
      <c r="G119" s="45"/>
    </row>
    <row r="120" s="5" customFormat="1" ht="12" spans="7:7">
      <c r="G120" s="45"/>
    </row>
    <row r="121" s="5" customFormat="1" ht="12" spans="7:7">
      <c r="G121" s="45"/>
    </row>
    <row r="122" s="5" customFormat="1" ht="12" spans="7:7">
      <c r="G122" s="45"/>
    </row>
    <row r="123" s="5" customFormat="1" ht="12" spans="7:7">
      <c r="G123" s="45"/>
    </row>
    <row r="124" s="5" customFormat="1" ht="12" spans="7:7">
      <c r="G124" s="45"/>
    </row>
    <row r="125" s="5" customFormat="1" ht="12" spans="7:7">
      <c r="G125" s="45"/>
    </row>
    <row r="126" s="5" customFormat="1" ht="12" spans="7:7">
      <c r="G126" s="45"/>
    </row>
    <row r="127" s="5" customFormat="1" ht="12" spans="7:7">
      <c r="G127" s="45"/>
    </row>
    <row r="128" s="5" customFormat="1" ht="12" spans="7:7">
      <c r="G128" s="45"/>
    </row>
    <row r="129" s="5" customFormat="1" ht="12" spans="7:7">
      <c r="G129" s="45"/>
    </row>
    <row r="130" s="5" customFormat="1" ht="12" spans="7:7">
      <c r="G130" s="45"/>
    </row>
    <row r="131" s="5" customFormat="1" ht="12" spans="7:7">
      <c r="G131" s="45"/>
    </row>
    <row r="132" s="5" customFormat="1" ht="12" spans="7:7">
      <c r="G132" s="45"/>
    </row>
    <row r="133" s="5" customFormat="1" ht="12" spans="7:7">
      <c r="G133" s="45"/>
    </row>
    <row r="134" s="5" customFormat="1" ht="12" spans="7:7">
      <c r="G134" s="45"/>
    </row>
    <row r="135" s="5" customFormat="1" ht="12" spans="7:7">
      <c r="G135" s="45"/>
    </row>
    <row r="136" s="5" customFormat="1" ht="12" spans="7:7">
      <c r="G136" s="45"/>
    </row>
    <row r="137" s="5" customFormat="1" ht="12" spans="7:7">
      <c r="G137" s="45"/>
    </row>
    <row r="138" s="5" customFormat="1" ht="12" spans="7:7">
      <c r="G138" s="45"/>
    </row>
    <row r="139" s="5" customFormat="1" ht="12" spans="7:7">
      <c r="G139" s="45"/>
    </row>
    <row r="140" s="5" customFormat="1" ht="12" spans="7:7">
      <c r="G140" s="45"/>
    </row>
    <row r="141" s="5" customFormat="1" ht="12" spans="7:7">
      <c r="G141" s="45"/>
    </row>
    <row r="142" s="5" customFormat="1" ht="12" spans="7:7">
      <c r="G142" s="45"/>
    </row>
    <row r="143" s="5" customFormat="1" ht="12" spans="7:7">
      <c r="G143" s="45"/>
    </row>
    <row r="144" s="5" customFormat="1" ht="12" spans="7:7">
      <c r="G144" s="45"/>
    </row>
    <row r="145" s="5" customFormat="1" ht="12" spans="7:7">
      <c r="G145" s="45"/>
    </row>
    <row r="146" s="5" customFormat="1" ht="12" spans="7:7">
      <c r="G146" s="45"/>
    </row>
    <row r="147" s="5" customFormat="1" ht="12" spans="7:7">
      <c r="G147" s="45"/>
    </row>
    <row r="148" s="5" customFormat="1" ht="12" spans="7:7">
      <c r="G148" s="45"/>
    </row>
    <row r="149" s="5" customFormat="1" ht="12" spans="7:7">
      <c r="G149" s="45"/>
    </row>
  </sheetData>
  <mergeCells count="42">
    <mergeCell ref="A2:G2"/>
    <mergeCell ref="A3:G3"/>
    <mergeCell ref="A4:B4"/>
    <mergeCell ref="C4:E4"/>
    <mergeCell ref="A5:B5"/>
    <mergeCell ref="C5:E5"/>
    <mergeCell ref="C6:E6"/>
    <mergeCell ref="F6:G6"/>
    <mergeCell ref="C7:E7"/>
    <mergeCell ref="F7:G7"/>
    <mergeCell ref="C8:E8"/>
    <mergeCell ref="F8:G8"/>
    <mergeCell ref="B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A9:A10"/>
    <mergeCell ref="A11:A30"/>
    <mergeCell ref="B12:B26"/>
    <mergeCell ref="B27:B29"/>
    <mergeCell ref="C12:C23"/>
    <mergeCell ref="C24:C25"/>
    <mergeCell ref="C27:C29"/>
    <mergeCell ref="A6:B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workbookViewId="0">
      <selection activeCell="F8" sqref="F8:G8"/>
    </sheetView>
  </sheetViews>
  <sheetFormatPr defaultColWidth="8.26666666666667" defaultRowHeight="13.5" outlineLevelCol="6"/>
  <cols>
    <col min="1" max="1" width="5.63333333333333" style="6" customWidth="1"/>
    <col min="2" max="2" width="8.63333333333333" style="6" customWidth="1"/>
    <col min="3" max="3" width="10.6333333333333" style="6" customWidth="1"/>
    <col min="4" max="4" width="12.6333333333333" style="6" customWidth="1"/>
    <col min="5" max="5" width="10.1666666666667" style="6" customWidth="1"/>
    <col min="6" max="6" width="12.6333333333333" style="6" customWidth="1"/>
    <col min="7" max="7" width="27.0916666666667" style="7" customWidth="1"/>
    <col min="8" max="255" width="8.26666666666667" style="6"/>
  </cols>
  <sheetData>
    <row r="1" spans="1:1">
      <c r="A1" s="6" t="s">
        <v>0</v>
      </c>
    </row>
    <row r="2" ht="3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27" customHeight="1" spans="1:7">
      <c r="A3" s="9" t="s">
        <v>57</v>
      </c>
      <c r="B3" s="9"/>
      <c r="C3" s="9"/>
      <c r="D3" s="9"/>
      <c r="E3" s="9"/>
      <c r="F3" s="9"/>
      <c r="G3" s="9"/>
    </row>
    <row r="4" s="2" customFormat="1" ht="22" customHeight="1" spans="1:7">
      <c r="A4" s="10" t="s">
        <v>3</v>
      </c>
      <c r="B4" s="11"/>
      <c r="C4" s="12" t="s">
        <v>4</v>
      </c>
      <c r="D4" s="12"/>
      <c r="E4" s="12"/>
      <c r="F4" s="12" t="s">
        <v>5</v>
      </c>
      <c r="G4" s="11" t="s">
        <v>6</v>
      </c>
    </row>
    <row r="5" s="2" customFormat="1" ht="22" customHeight="1" spans="1:7">
      <c r="A5" s="13" t="s">
        <v>7</v>
      </c>
      <c r="B5" s="14"/>
      <c r="C5" s="12" t="s">
        <v>8</v>
      </c>
      <c r="D5" s="12"/>
      <c r="E5" s="12"/>
      <c r="F5" s="12" t="s">
        <v>9</v>
      </c>
      <c r="G5" s="12" t="s">
        <v>10</v>
      </c>
    </row>
    <row r="6" s="2" customFormat="1" ht="22" customHeight="1" spans="1:7">
      <c r="A6" s="15" t="s">
        <v>11</v>
      </c>
      <c r="B6" s="16"/>
      <c r="C6" s="17" t="s">
        <v>12</v>
      </c>
      <c r="D6" s="18"/>
      <c r="E6" s="19"/>
      <c r="F6" s="20">
        <v>139.3</v>
      </c>
      <c r="G6" s="21"/>
    </row>
    <row r="7" s="2" customFormat="1" ht="22" customHeight="1" spans="1:7">
      <c r="A7" s="22"/>
      <c r="B7" s="23"/>
      <c r="C7" s="10" t="s">
        <v>13</v>
      </c>
      <c r="D7" s="24"/>
      <c r="E7" s="11"/>
      <c r="F7" s="20">
        <v>139.3</v>
      </c>
      <c r="G7" s="21"/>
    </row>
    <row r="8" s="2" customFormat="1" ht="22" customHeight="1" spans="1:7">
      <c r="A8" s="25"/>
      <c r="B8" s="26"/>
      <c r="C8" s="10" t="s">
        <v>14</v>
      </c>
      <c r="D8" s="24"/>
      <c r="E8" s="11"/>
      <c r="F8" s="20"/>
      <c r="G8" s="21"/>
    </row>
    <row r="9" s="2" customFormat="1" ht="22" customHeight="1" spans="1:7">
      <c r="A9" s="27" t="s">
        <v>15</v>
      </c>
      <c r="B9" s="10" t="s">
        <v>16</v>
      </c>
      <c r="C9" s="24"/>
      <c r="D9" s="24"/>
      <c r="E9" s="24"/>
      <c r="F9" s="24"/>
      <c r="G9" s="11"/>
    </row>
    <row r="10" s="2" customFormat="1" ht="93" customHeight="1" spans="1:7">
      <c r="A10" s="12"/>
      <c r="B10" s="28" t="s">
        <v>17</v>
      </c>
      <c r="C10" s="29"/>
      <c r="D10" s="29"/>
      <c r="E10" s="29"/>
      <c r="F10" s="29"/>
      <c r="G10" s="30"/>
    </row>
    <row r="11" s="3" customFormat="1" ht="30" customHeight="1" spans="1:7">
      <c r="A11" s="27" t="s">
        <v>18</v>
      </c>
      <c r="B11" s="27" t="s">
        <v>19</v>
      </c>
      <c r="C11" s="27" t="s">
        <v>20</v>
      </c>
      <c r="D11" s="31" t="s">
        <v>21</v>
      </c>
      <c r="E11" s="32"/>
      <c r="F11" s="32"/>
      <c r="G11" s="27" t="s">
        <v>22</v>
      </c>
    </row>
    <row r="12" s="2" customFormat="1" ht="30" customHeight="1" spans="1:7">
      <c r="A12" s="27"/>
      <c r="B12" s="33" t="s">
        <v>23</v>
      </c>
      <c r="C12" s="33" t="s">
        <v>24</v>
      </c>
      <c r="D12" s="34" t="s">
        <v>25</v>
      </c>
      <c r="E12" s="34"/>
      <c r="F12" s="34"/>
      <c r="G12" s="35">
        <v>1</v>
      </c>
    </row>
    <row r="13" s="2" customFormat="1" ht="30" customHeight="1" spans="1:7">
      <c r="A13" s="27"/>
      <c r="B13" s="36"/>
      <c r="C13" s="36"/>
      <c r="D13" s="34" t="s">
        <v>26</v>
      </c>
      <c r="E13" s="34"/>
      <c r="F13" s="34"/>
      <c r="G13" s="35">
        <v>1</v>
      </c>
    </row>
    <row r="14" s="2" customFormat="1" ht="30" customHeight="1" spans="1:7">
      <c r="A14" s="27"/>
      <c r="B14" s="36"/>
      <c r="C14" s="36"/>
      <c r="D14" s="34" t="s">
        <v>27</v>
      </c>
      <c r="E14" s="34"/>
      <c r="F14" s="34"/>
      <c r="G14" s="35">
        <v>1</v>
      </c>
    </row>
    <row r="15" s="2" customFormat="1" ht="30" customHeight="1" spans="1:7">
      <c r="A15" s="27"/>
      <c r="B15" s="36"/>
      <c r="C15" s="36"/>
      <c r="D15" s="34" t="s">
        <v>28</v>
      </c>
      <c r="E15" s="34"/>
      <c r="F15" s="34"/>
      <c r="G15" s="35">
        <v>1</v>
      </c>
    </row>
    <row r="16" s="2" customFormat="1" ht="30" customHeight="1" spans="1:7">
      <c r="A16" s="27"/>
      <c r="B16" s="36"/>
      <c r="C16" s="36"/>
      <c r="D16" s="34" t="s">
        <v>29</v>
      </c>
      <c r="E16" s="34"/>
      <c r="F16" s="34"/>
      <c r="G16" s="35" t="s">
        <v>30</v>
      </c>
    </row>
    <row r="17" s="2" customFormat="1" ht="30" customHeight="1" spans="1:7">
      <c r="A17" s="27"/>
      <c r="B17" s="36"/>
      <c r="C17" s="36"/>
      <c r="D17" s="34" t="s">
        <v>31</v>
      </c>
      <c r="E17" s="34"/>
      <c r="F17" s="34"/>
      <c r="G17" s="37">
        <v>566</v>
      </c>
    </row>
    <row r="18" s="2" customFormat="1" ht="30" customHeight="1" spans="1:7">
      <c r="A18" s="27"/>
      <c r="B18" s="36"/>
      <c r="C18" s="36"/>
      <c r="D18" s="34" t="s">
        <v>32</v>
      </c>
      <c r="E18" s="34"/>
      <c r="F18" s="34"/>
      <c r="G18" s="35">
        <v>0.03</v>
      </c>
    </row>
    <row r="19" s="2" customFormat="1" ht="30" customHeight="1" spans="1:7">
      <c r="A19" s="27"/>
      <c r="B19" s="36"/>
      <c r="C19" s="36"/>
      <c r="D19" s="34" t="s">
        <v>33</v>
      </c>
      <c r="E19" s="34"/>
      <c r="F19" s="34"/>
      <c r="G19" s="38">
        <v>0.033</v>
      </c>
    </row>
    <row r="20" s="4" customFormat="1" ht="52" customHeight="1" spans="1:7">
      <c r="A20" s="27"/>
      <c r="B20" s="36"/>
      <c r="C20" s="36"/>
      <c r="D20" s="34" t="s">
        <v>34</v>
      </c>
      <c r="E20" s="34"/>
      <c r="F20" s="34"/>
      <c r="G20" s="35" t="s">
        <v>35</v>
      </c>
    </row>
    <row r="21" s="2" customFormat="1" ht="30" customHeight="1" spans="1:7">
      <c r="A21" s="27"/>
      <c r="B21" s="36"/>
      <c r="C21" s="36"/>
      <c r="D21" s="34" t="s">
        <v>36</v>
      </c>
      <c r="E21" s="34"/>
      <c r="F21" s="34"/>
      <c r="G21" s="37">
        <v>430</v>
      </c>
    </row>
    <row r="22" s="2" customFormat="1" ht="30" customHeight="1" spans="1:7">
      <c r="A22" s="27"/>
      <c r="B22" s="36"/>
      <c r="C22" s="36"/>
      <c r="D22" s="34" t="s">
        <v>37</v>
      </c>
      <c r="E22" s="34"/>
      <c r="F22" s="34"/>
      <c r="G22" s="35">
        <v>1</v>
      </c>
    </row>
    <row r="23" s="2" customFormat="1" ht="30" customHeight="1" spans="1:7">
      <c r="A23" s="27"/>
      <c r="B23" s="36"/>
      <c r="C23" s="36"/>
      <c r="D23" s="34" t="s">
        <v>38</v>
      </c>
      <c r="E23" s="34"/>
      <c r="F23" s="34"/>
      <c r="G23" s="35">
        <v>1</v>
      </c>
    </row>
    <row r="24" s="2" customFormat="1" ht="30" customHeight="1" spans="1:7">
      <c r="A24" s="27"/>
      <c r="B24" s="36"/>
      <c r="C24" s="39" t="s">
        <v>39</v>
      </c>
      <c r="D24" s="40" t="s">
        <v>40</v>
      </c>
      <c r="E24" s="41"/>
      <c r="F24" s="41"/>
      <c r="G24" s="35" t="s">
        <v>41</v>
      </c>
    </row>
    <row r="25" s="2" customFormat="1" ht="30" customHeight="1" spans="1:7">
      <c r="A25" s="27"/>
      <c r="B25" s="36"/>
      <c r="C25" s="39"/>
      <c r="D25" s="40" t="s">
        <v>42</v>
      </c>
      <c r="E25" s="41"/>
      <c r="F25" s="41"/>
      <c r="G25" s="35">
        <v>1</v>
      </c>
    </row>
    <row r="26" s="2" customFormat="1" ht="30" customHeight="1" spans="1:7">
      <c r="A26" s="27"/>
      <c r="B26" s="42"/>
      <c r="C26" s="39" t="s">
        <v>43</v>
      </c>
      <c r="D26" s="40" t="s">
        <v>44</v>
      </c>
      <c r="E26" s="41"/>
      <c r="F26" s="41"/>
      <c r="G26" s="43">
        <v>1</v>
      </c>
    </row>
    <row r="27" s="2" customFormat="1" ht="30" customHeight="1" spans="1:7">
      <c r="A27" s="27"/>
      <c r="B27" s="39" t="s">
        <v>45</v>
      </c>
      <c r="C27" s="33" t="s">
        <v>46</v>
      </c>
      <c r="D27" s="40" t="s">
        <v>47</v>
      </c>
      <c r="E27" s="41"/>
      <c r="F27" s="41"/>
      <c r="G27" s="37" t="s">
        <v>48</v>
      </c>
    </row>
    <row r="28" s="2" customFormat="1" ht="30" customHeight="1" spans="1:7">
      <c r="A28" s="27"/>
      <c r="B28" s="39"/>
      <c r="C28" s="36"/>
      <c r="D28" s="40" t="s">
        <v>49</v>
      </c>
      <c r="E28" s="41"/>
      <c r="F28" s="41"/>
      <c r="G28" s="37" t="s">
        <v>50</v>
      </c>
    </row>
    <row r="29" s="2" customFormat="1" ht="50" customHeight="1" spans="1:7">
      <c r="A29" s="27"/>
      <c r="B29" s="39"/>
      <c r="C29" s="42"/>
      <c r="D29" s="40" t="s">
        <v>51</v>
      </c>
      <c r="E29" s="41"/>
      <c r="F29" s="41"/>
      <c r="G29" s="37" t="s">
        <v>50</v>
      </c>
    </row>
    <row r="30" s="2" customFormat="1" ht="30" customHeight="1" spans="1:7">
      <c r="A30" s="27"/>
      <c r="B30" s="39" t="s">
        <v>52</v>
      </c>
      <c r="C30" s="39" t="s">
        <v>53</v>
      </c>
      <c r="D30" s="40" t="s">
        <v>54</v>
      </c>
      <c r="E30" s="41"/>
      <c r="F30" s="41"/>
      <c r="G30" s="44" t="s">
        <v>55</v>
      </c>
    </row>
    <row r="31" s="5" customFormat="1" ht="12" spans="7:7">
      <c r="G31" s="45"/>
    </row>
    <row r="32" s="5" customFormat="1" ht="12" spans="7:7">
      <c r="G32" s="45"/>
    </row>
    <row r="33" s="5" customFormat="1" ht="12" spans="7:7">
      <c r="G33" s="45"/>
    </row>
    <row r="34" s="5" customFormat="1" ht="12" spans="7:7">
      <c r="G34" s="45"/>
    </row>
    <row r="35" s="5" customFormat="1" ht="12" spans="7:7">
      <c r="G35" s="45"/>
    </row>
    <row r="36" s="5" customFormat="1" ht="12" spans="7:7">
      <c r="G36" s="45"/>
    </row>
    <row r="37" s="5" customFormat="1" ht="12" spans="7:7">
      <c r="G37" s="45"/>
    </row>
    <row r="38" s="5" customFormat="1" ht="12" spans="7:7">
      <c r="G38" s="45"/>
    </row>
    <row r="39" s="5" customFormat="1" ht="12" spans="7:7">
      <c r="G39" s="45"/>
    </row>
    <row r="40" s="5" customFormat="1" ht="12" spans="7:7">
      <c r="G40" s="45"/>
    </row>
    <row r="41" s="5" customFormat="1" ht="12" spans="7:7">
      <c r="G41" s="45"/>
    </row>
    <row r="42" s="5" customFormat="1" ht="12" spans="7:7">
      <c r="G42" s="45"/>
    </row>
    <row r="43" s="5" customFormat="1" ht="12" spans="7:7">
      <c r="G43" s="45"/>
    </row>
    <row r="44" s="5" customFormat="1" ht="12" spans="7:7">
      <c r="G44" s="45"/>
    </row>
    <row r="45" s="5" customFormat="1" ht="12" spans="7:7">
      <c r="G45" s="45"/>
    </row>
    <row r="46" s="5" customFormat="1" ht="12" spans="7:7">
      <c r="G46" s="45"/>
    </row>
    <row r="47" s="5" customFormat="1" ht="12" spans="7:7">
      <c r="G47" s="45"/>
    </row>
    <row r="48" s="5" customFormat="1" ht="12" spans="7:7">
      <c r="G48" s="45"/>
    </row>
    <row r="49" s="5" customFormat="1" ht="12" spans="7:7">
      <c r="G49" s="45"/>
    </row>
    <row r="50" s="5" customFormat="1" ht="12" spans="7:7">
      <c r="G50" s="45"/>
    </row>
    <row r="51" s="5" customFormat="1" ht="12" spans="7:7">
      <c r="G51" s="45"/>
    </row>
    <row r="52" s="5" customFormat="1" ht="12" spans="7:7">
      <c r="G52" s="45"/>
    </row>
    <row r="53" s="5" customFormat="1" ht="12" spans="7:7">
      <c r="G53" s="45"/>
    </row>
    <row r="54" s="5" customFormat="1" ht="12" spans="7:7">
      <c r="G54" s="45"/>
    </row>
    <row r="55" s="5" customFormat="1" ht="12" spans="7:7">
      <c r="G55" s="45"/>
    </row>
    <row r="56" s="5" customFormat="1" ht="12" spans="7:7">
      <c r="G56" s="45"/>
    </row>
    <row r="57" s="5" customFormat="1" ht="12" spans="7:7">
      <c r="G57" s="45"/>
    </row>
    <row r="58" s="5" customFormat="1" ht="12" spans="7:7">
      <c r="G58" s="45"/>
    </row>
    <row r="59" s="5" customFormat="1" ht="12" spans="7:7">
      <c r="G59" s="45"/>
    </row>
    <row r="60" s="5" customFormat="1" ht="12" spans="7:7">
      <c r="G60" s="45"/>
    </row>
    <row r="61" s="5" customFormat="1" ht="12" spans="7:7">
      <c r="G61" s="45"/>
    </row>
    <row r="62" s="5" customFormat="1" ht="12" spans="7:7">
      <c r="G62" s="45"/>
    </row>
    <row r="63" s="5" customFormat="1" ht="12" spans="7:7">
      <c r="G63" s="45"/>
    </row>
    <row r="64" s="5" customFormat="1" ht="12" spans="7:7">
      <c r="G64" s="45"/>
    </row>
    <row r="65" s="5" customFormat="1" ht="12" spans="7:7">
      <c r="G65" s="45"/>
    </row>
    <row r="66" s="5" customFormat="1" ht="12" spans="7:7">
      <c r="G66" s="45"/>
    </row>
    <row r="67" s="5" customFormat="1" ht="12" spans="7:7">
      <c r="G67" s="45"/>
    </row>
    <row r="68" s="5" customFormat="1" ht="12" spans="7:7">
      <c r="G68" s="45"/>
    </row>
    <row r="69" s="5" customFormat="1" ht="12" spans="7:7">
      <c r="G69" s="45"/>
    </row>
    <row r="70" s="5" customFormat="1" ht="12" spans="7:7">
      <c r="G70" s="45"/>
    </row>
    <row r="71" s="5" customFormat="1" ht="12" spans="7:7">
      <c r="G71" s="45"/>
    </row>
    <row r="72" s="5" customFormat="1" ht="12" spans="7:7">
      <c r="G72" s="45"/>
    </row>
    <row r="73" s="5" customFormat="1" ht="12" spans="7:7">
      <c r="G73" s="45"/>
    </row>
    <row r="74" s="5" customFormat="1" ht="12" spans="7:7">
      <c r="G74" s="45"/>
    </row>
    <row r="75" s="5" customFormat="1" ht="12" spans="7:7">
      <c r="G75" s="45"/>
    </row>
    <row r="76" s="5" customFormat="1" ht="12" spans="7:7">
      <c r="G76" s="45"/>
    </row>
    <row r="77" s="5" customFormat="1" ht="12" spans="7:7">
      <c r="G77" s="45"/>
    </row>
    <row r="78" s="5" customFormat="1" ht="12" spans="7:7">
      <c r="G78" s="45"/>
    </row>
    <row r="79" s="5" customFormat="1" ht="12" spans="7:7">
      <c r="G79" s="45"/>
    </row>
    <row r="80" s="5" customFormat="1" ht="12" spans="7:7">
      <c r="G80" s="45"/>
    </row>
    <row r="81" s="5" customFormat="1" ht="12" spans="7:7">
      <c r="G81" s="45"/>
    </row>
    <row r="82" s="5" customFormat="1" ht="12" spans="7:7">
      <c r="G82" s="45"/>
    </row>
    <row r="83" s="5" customFormat="1" ht="12" spans="7:7">
      <c r="G83" s="45"/>
    </row>
    <row r="84" s="5" customFormat="1" ht="12" spans="7:7">
      <c r="G84" s="45"/>
    </row>
    <row r="85" s="5" customFormat="1" ht="12" spans="7:7">
      <c r="G85" s="45"/>
    </row>
    <row r="86" s="5" customFormat="1" ht="12" spans="7:7">
      <c r="G86" s="45"/>
    </row>
    <row r="87" s="5" customFormat="1" ht="12" spans="7:7">
      <c r="G87" s="45"/>
    </row>
    <row r="88" s="5" customFormat="1" ht="12" spans="7:7">
      <c r="G88" s="45"/>
    </row>
    <row r="89" s="5" customFormat="1" ht="12" spans="7:7">
      <c r="G89" s="45"/>
    </row>
    <row r="90" s="5" customFormat="1" ht="12" spans="7:7">
      <c r="G90" s="45"/>
    </row>
    <row r="91" s="5" customFormat="1" ht="12" spans="7:7">
      <c r="G91" s="45"/>
    </row>
    <row r="92" s="5" customFormat="1" ht="12" spans="7:7">
      <c r="G92" s="45"/>
    </row>
    <row r="93" s="5" customFormat="1" ht="12" spans="7:7">
      <c r="G93" s="45"/>
    </row>
    <row r="94" s="5" customFormat="1" ht="12" spans="7:7">
      <c r="G94" s="45"/>
    </row>
    <row r="95" s="5" customFormat="1" ht="12" spans="7:7">
      <c r="G95" s="45"/>
    </row>
    <row r="96" s="5" customFormat="1" ht="12" spans="7:7">
      <c r="G96" s="45"/>
    </row>
    <row r="97" s="5" customFormat="1" ht="12" spans="7:7">
      <c r="G97" s="45"/>
    </row>
    <row r="98" s="5" customFormat="1" ht="12" spans="7:7">
      <c r="G98" s="45"/>
    </row>
    <row r="99" s="5" customFormat="1" ht="12" spans="7:7">
      <c r="G99" s="45"/>
    </row>
    <row r="100" s="5" customFormat="1" ht="12" spans="7:7">
      <c r="G100" s="45"/>
    </row>
    <row r="101" s="5" customFormat="1" ht="12" spans="7:7">
      <c r="G101" s="45"/>
    </row>
    <row r="102" s="5" customFormat="1" ht="12" spans="7:7">
      <c r="G102" s="45"/>
    </row>
    <row r="103" s="5" customFormat="1" ht="12" spans="7:7">
      <c r="G103" s="45"/>
    </row>
    <row r="104" s="5" customFormat="1" ht="12" spans="7:7">
      <c r="G104" s="45"/>
    </row>
    <row r="105" s="5" customFormat="1" ht="12" spans="7:7">
      <c r="G105" s="45"/>
    </row>
    <row r="106" s="5" customFormat="1" ht="12" spans="7:7">
      <c r="G106" s="45"/>
    </row>
    <row r="107" s="5" customFormat="1" ht="12" spans="7:7">
      <c r="G107" s="45"/>
    </row>
    <row r="108" s="5" customFormat="1" ht="12" spans="7:7">
      <c r="G108" s="45"/>
    </row>
    <row r="109" s="5" customFormat="1" ht="12" spans="7:7">
      <c r="G109" s="45"/>
    </row>
    <row r="110" s="5" customFormat="1" ht="12" spans="7:7">
      <c r="G110" s="45"/>
    </row>
    <row r="111" s="5" customFormat="1" ht="12" spans="7:7">
      <c r="G111" s="45"/>
    </row>
    <row r="112" s="5" customFormat="1" ht="12" spans="7:7">
      <c r="G112" s="45"/>
    </row>
    <row r="113" s="5" customFormat="1" ht="12" spans="7:7">
      <c r="G113" s="45"/>
    </row>
    <row r="114" s="5" customFormat="1" ht="12" spans="7:7">
      <c r="G114" s="45"/>
    </row>
    <row r="115" s="5" customFormat="1" ht="12" spans="7:7">
      <c r="G115" s="45"/>
    </row>
    <row r="116" s="5" customFormat="1" ht="12" spans="7:7">
      <c r="G116" s="45"/>
    </row>
    <row r="117" s="5" customFormat="1" ht="12" spans="7:7">
      <c r="G117" s="45"/>
    </row>
    <row r="118" s="5" customFormat="1" ht="12" spans="7:7">
      <c r="G118" s="45"/>
    </row>
    <row r="119" s="5" customFormat="1" ht="12" spans="7:7">
      <c r="G119" s="45"/>
    </row>
    <row r="120" s="5" customFormat="1" ht="12" spans="7:7">
      <c r="G120" s="45"/>
    </row>
    <row r="121" s="5" customFormat="1" ht="12" spans="7:7">
      <c r="G121" s="45"/>
    </row>
    <row r="122" s="5" customFormat="1" ht="12" spans="7:7">
      <c r="G122" s="45"/>
    </row>
    <row r="123" s="5" customFormat="1" ht="12" spans="7:7">
      <c r="G123" s="45"/>
    </row>
    <row r="124" s="5" customFormat="1" ht="12" spans="7:7">
      <c r="G124" s="45"/>
    </row>
    <row r="125" s="5" customFormat="1" ht="12" spans="7:7">
      <c r="G125" s="45"/>
    </row>
    <row r="126" s="5" customFormat="1" ht="12" spans="7:7">
      <c r="G126" s="45"/>
    </row>
    <row r="127" s="5" customFormat="1" ht="12" spans="7:7">
      <c r="G127" s="45"/>
    </row>
    <row r="128" s="5" customFormat="1" ht="12" spans="7:7">
      <c r="G128" s="45"/>
    </row>
    <row r="129" s="5" customFormat="1" ht="12" spans="7:7">
      <c r="G129" s="45"/>
    </row>
    <row r="130" s="5" customFormat="1" ht="12" spans="7:7">
      <c r="G130" s="45"/>
    </row>
    <row r="131" s="5" customFormat="1" ht="12" spans="7:7">
      <c r="G131" s="45"/>
    </row>
    <row r="132" s="5" customFormat="1" ht="12" spans="7:7">
      <c r="G132" s="45"/>
    </row>
    <row r="133" s="5" customFormat="1" ht="12" spans="7:7">
      <c r="G133" s="45"/>
    </row>
    <row r="134" s="5" customFormat="1" ht="12" spans="7:7">
      <c r="G134" s="45"/>
    </row>
    <row r="135" s="5" customFormat="1" ht="12" spans="7:7">
      <c r="G135" s="45"/>
    </row>
    <row r="136" s="5" customFormat="1" ht="12" spans="7:7">
      <c r="G136" s="45"/>
    </row>
    <row r="137" s="5" customFormat="1" ht="12" spans="7:7">
      <c r="G137" s="45"/>
    </row>
    <row r="138" s="5" customFormat="1" ht="12" spans="7:7">
      <c r="G138" s="45"/>
    </row>
    <row r="139" s="5" customFormat="1" ht="12" spans="7:7">
      <c r="G139" s="45"/>
    </row>
    <row r="140" s="5" customFormat="1" ht="12" spans="7:7">
      <c r="G140" s="45"/>
    </row>
    <row r="141" s="5" customFormat="1" ht="12" spans="7:7">
      <c r="G141" s="45"/>
    </row>
    <row r="142" s="5" customFormat="1" ht="12" spans="7:7">
      <c r="G142" s="45"/>
    </row>
    <row r="143" s="5" customFormat="1" ht="12" spans="7:7">
      <c r="G143" s="45"/>
    </row>
    <row r="144" s="5" customFormat="1" ht="12" spans="7:7">
      <c r="G144" s="45"/>
    </row>
    <row r="145" s="5" customFormat="1" ht="12" spans="7:7">
      <c r="G145" s="45"/>
    </row>
    <row r="146" s="5" customFormat="1" ht="12" spans="7:7">
      <c r="G146" s="45"/>
    </row>
    <row r="147" s="5" customFormat="1" ht="12" spans="7:7">
      <c r="G147" s="45"/>
    </row>
    <row r="148" s="5" customFormat="1" ht="12" spans="7:7">
      <c r="G148" s="45"/>
    </row>
    <row r="149" s="5" customFormat="1" ht="12" spans="7:7">
      <c r="G149" s="45"/>
    </row>
  </sheetData>
  <mergeCells count="42">
    <mergeCell ref="A2:G2"/>
    <mergeCell ref="A3:G3"/>
    <mergeCell ref="A4:B4"/>
    <mergeCell ref="C4:E4"/>
    <mergeCell ref="A5:B5"/>
    <mergeCell ref="C5:E5"/>
    <mergeCell ref="C6:E6"/>
    <mergeCell ref="F6:G6"/>
    <mergeCell ref="C7:E7"/>
    <mergeCell ref="F7:G7"/>
    <mergeCell ref="C8:E8"/>
    <mergeCell ref="F8:G8"/>
    <mergeCell ref="B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A9:A10"/>
    <mergeCell ref="A11:A30"/>
    <mergeCell ref="B12:B26"/>
    <mergeCell ref="B27:B29"/>
    <mergeCell ref="C12:C23"/>
    <mergeCell ref="C24:C25"/>
    <mergeCell ref="C27:C29"/>
    <mergeCell ref="A6:B8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workbookViewId="0">
      <selection activeCell="F8" sqref="F8:G8"/>
    </sheetView>
  </sheetViews>
  <sheetFormatPr defaultColWidth="8.26666666666667" defaultRowHeight="13.5" outlineLevelCol="6"/>
  <cols>
    <col min="1" max="1" width="5.63333333333333" style="6" customWidth="1"/>
    <col min="2" max="2" width="8.63333333333333" style="6" customWidth="1"/>
    <col min="3" max="3" width="10.6333333333333" style="6" customWidth="1"/>
    <col min="4" max="4" width="12.6333333333333" style="6" customWidth="1"/>
    <col min="5" max="5" width="10.1666666666667" style="6" customWidth="1"/>
    <col min="6" max="6" width="12.6333333333333" style="6" customWidth="1"/>
    <col min="7" max="7" width="27.0916666666667" style="7" customWidth="1"/>
    <col min="8" max="255" width="8.26666666666667" style="6"/>
  </cols>
  <sheetData>
    <row r="1" spans="1:1">
      <c r="A1" s="6" t="s">
        <v>0</v>
      </c>
    </row>
    <row r="2" ht="3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27" customHeight="1" spans="1:7">
      <c r="A3" s="9" t="s">
        <v>58</v>
      </c>
      <c r="B3" s="9"/>
      <c r="C3" s="9"/>
      <c r="D3" s="9"/>
      <c r="E3" s="9"/>
      <c r="F3" s="9"/>
      <c r="G3" s="9"/>
    </row>
    <row r="4" s="2" customFormat="1" ht="22" customHeight="1" spans="1:7">
      <c r="A4" s="10" t="s">
        <v>3</v>
      </c>
      <c r="B4" s="11"/>
      <c r="C4" s="12" t="s">
        <v>4</v>
      </c>
      <c r="D4" s="12"/>
      <c r="E4" s="12"/>
      <c r="F4" s="12" t="s">
        <v>5</v>
      </c>
      <c r="G4" s="11" t="s">
        <v>6</v>
      </c>
    </row>
    <row r="5" s="2" customFormat="1" ht="22" customHeight="1" spans="1:7">
      <c r="A5" s="13" t="s">
        <v>7</v>
      </c>
      <c r="B5" s="14"/>
      <c r="C5" s="12" t="s">
        <v>8</v>
      </c>
      <c r="D5" s="12"/>
      <c r="E5" s="12"/>
      <c r="F5" s="12" t="s">
        <v>9</v>
      </c>
      <c r="G5" s="12" t="s">
        <v>10</v>
      </c>
    </row>
    <row r="6" s="2" customFormat="1" ht="22" customHeight="1" spans="1:7">
      <c r="A6" s="15" t="s">
        <v>11</v>
      </c>
      <c r="B6" s="16"/>
      <c r="C6" s="17" t="s">
        <v>12</v>
      </c>
      <c r="D6" s="18"/>
      <c r="E6" s="19"/>
      <c r="F6" s="20">
        <f>F7+F8</f>
        <v>120.78</v>
      </c>
      <c r="G6" s="21"/>
    </row>
    <row r="7" s="2" customFormat="1" ht="22" customHeight="1" spans="1:7">
      <c r="A7" s="22"/>
      <c r="B7" s="23"/>
      <c r="C7" s="10" t="s">
        <v>13</v>
      </c>
      <c r="D7" s="24"/>
      <c r="E7" s="11"/>
      <c r="F7" s="20">
        <v>120.78</v>
      </c>
      <c r="G7" s="21"/>
    </row>
    <row r="8" s="2" customFormat="1" ht="22" customHeight="1" spans="1:7">
      <c r="A8" s="25"/>
      <c r="B8" s="26"/>
      <c r="C8" s="10" t="s">
        <v>14</v>
      </c>
      <c r="D8" s="24"/>
      <c r="E8" s="11"/>
      <c r="F8" s="20"/>
      <c r="G8" s="21"/>
    </row>
    <row r="9" s="2" customFormat="1" ht="22" customHeight="1" spans="1:7">
      <c r="A9" s="27" t="s">
        <v>15</v>
      </c>
      <c r="B9" s="10" t="s">
        <v>16</v>
      </c>
      <c r="C9" s="24"/>
      <c r="D9" s="24"/>
      <c r="E9" s="24"/>
      <c r="F9" s="24"/>
      <c r="G9" s="11"/>
    </row>
    <row r="10" s="2" customFormat="1" ht="93" customHeight="1" spans="1:7">
      <c r="A10" s="12"/>
      <c r="B10" s="28" t="s">
        <v>17</v>
      </c>
      <c r="C10" s="29"/>
      <c r="D10" s="29"/>
      <c r="E10" s="29"/>
      <c r="F10" s="29"/>
      <c r="G10" s="30"/>
    </row>
    <row r="11" s="3" customFormat="1" ht="30" customHeight="1" spans="1:7">
      <c r="A11" s="27" t="s">
        <v>18</v>
      </c>
      <c r="B11" s="27" t="s">
        <v>19</v>
      </c>
      <c r="C11" s="27" t="s">
        <v>20</v>
      </c>
      <c r="D11" s="31" t="s">
        <v>21</v>
      </c>
      <c r="E11" s="32"/>
      <c r="F11" s="32"/>
      <c r="G11" s="27" t="s">
        <v>22</v>
      </c>
    </row>
    <row r="12" s="2" customFormat="1" ht="30" customHeight="1" spans="1:7">
      <c r="A12" s="27"/>
      <c r="B12" s="33" t="s">
        <v>23</v>
      </c>
      <c r="C12" s="33" t="s">
        <v>24</v>
      </c>
      <c r="D12" s="34" t="s">
        <v>25</v>
      </c>
      <c r="E12" s="34"/>
      <c r="F12" s="34"/>
      <c r="G12" s="35">
        <v>1</v>
      </c>
    </row>
    <row r="13" s="2" customFormat="1" ht="30" customHeight="1" spans="1:7">
      <c r="A13" s="27"/>
      <c r="B13" s="36"/>
      <c r="C13" s="36"/>
      <c r="D13" s="34" t="s">
        <v>26</v>
      </c>
      <c r="E13" s="34"/>
      <c r="F13" s="34"/>
      <c r="G13" s="35">
        <v>1</v>
      </c>
    </row>
    <row r="14" s="2" customFormat="1" ht="30" customHeight="1" spans="1:7">
      <c r="A14" s="27"/>
      <c r="B14" s="36"/>
      <c r="C14" s="36"/>
      <c r="D14" s="34" t="s">
        <v>27</v>
      </c>
      <c r="E14" s="34"/>
      <c r="F14" s="34"/>
      <c r="G14" s="35">
        <v>1</v>
      </c>
    </row>
    <row r="15" s="2" customFormat="1" ht="30" customHeight="1" spans="1:7">
      <c r="A15" s="27"/>
      <c r="B15" s="36"/>
      <c r="C15" s="36"/>
      <c r="D15" s="34" t="s">
        <v>28</v>
      </c>
      <c r="E15" s="34"/>
      <c r="F15" s="34"/>
      <c r="G15" s="35">
        <v>1</v>
      </c>
    </row>
    <row r="16" s="2" customFormat="1" ht="30" customHeight="1" spans="1:7">
      <c r="A16" s="27"/>
      <c r="B16" s="36"/>
      <c r="C16" s="36"/>
      <c r="D16" s="34" t="s">
        <v>29</v>
      </c>
      <c r="E16" s="34"/>
      <c r="F16" s="34"/>
      <c r="G16" s="35" t="s">
        <v>30</v>
      </c>
    </row>
    <row r="17" s="2" customFormat="1" ht="30" customHeight="1" spans="1:7">
      <c r="A17" s="27"/>
      <c r="B17" s="36"/>
      <c r="C17" s="36"/>
      <c r="D17" s="34" t="s">
        <v>31</v>
      </c>
      <c r="E17" s="34"/>
      <c r="F17" s="34"/>
      <c r="G17" s="37">
        <v>566</v>
      </c>
    </row>
    <row r="18" s="2" customFormat="1" ht="30" customHeight="1" spans="1:7">
      <c r="A18" s="27"/>
      <c r="B18" s="36"/>
      <c r="C18" s="36"/>
      <c r="D18" s="34" t="s">
        <v>32</v>
      </c>
      <c r="E18" s="34"/>
      <c r="F18" s="34"/>
      <c r="G18" s="35">
        <v>0.03</v>
      </c>
    </row>
    <row r="19" s="2" customFormat="1" ht="30" customHeight="1" spans="1:7">
      <c r="A19" s="27"/>
      <c r="B19" s="36"/>
      <c r="C19" s="36"/>
      <c r="D19" s="34" t="s">
        <v>33</v>
      </c>
      <c r="E19" s="34"/>
      <c r="F19" s="34"/>
      <c r="G19" s="38">
        <v>0.033</v>
      </c>
    </row>
    <row r="20" s="4" customFormat="1" ht="52" customHeight="1" spans="1:7">
      <c r="A20" s="27"/>
      <c r="B20" s="36"/>
      <c r="C20" s="36"/>
      <c r="D20" s="34" t="s">
        <v>34</v>
      </c>
      <c r="E20" s="34"/>
      <c r="F20" s="34"/>
      <c r="G20" s="35" t="s">
        <v>35</v>
      </c>
    </row>
    <row r="21" s="2" customFormat="1" ht="30" customHeight="1" spans="1:7">
      <c r="A21" s="27"/>
      <c r="B21" s="36"/>
      <c r="C21" s="36"/>
      <c r="D21" s="34" t="s">
        <v>36</v>
      </c>
      <c r="E21" s="34"/>
      <c r="F21" s="34"/>
      <c r="G21" s="37">
        <v>430</v>
      </c>
    </row>
    <row r="22" s="2" customFormat="1" ht="30" customHeight="1" spans="1:7">
      <c r="A22" s="27"/>
      <c r="B22" s="36"/>
      <c r="C22" s="36"/>
      <c r="D22" s="34" t="s">
        <v>37</v>
      </c>
      <c r="E22" s="34"/>
      <c r="F22" s="34"/>
      <c r="G22" s="35">
        <v>1</v>
      </c>
    </row>
    <row r="23" s="2" customFormat="1" ht="30" customHeight="1" spans="1:7">
      <c r="A23" s="27"/>
      <c r="B23" s="36"/>
      <c r="C23" s="36"/>
      <c r="D23" s="34" t="s">
        <v>38</v>
      </c>
      <c r="E23" s="34"/>
      <c r="F23" s="34"/>
      <c r="G23" s="35">
        <v>1</v>
      </c>
    </row>
    <row r="24" s="2" customFormat="1" ht="30" customHeight="1" spans="1:7">
      <c r="A24" s="27"/>
      <c r="B24" s="36"/>
      <c r="C24" s="39" t="s">
        <v>39</v>
      </c>
      <c r="D24" s="40" t="s">
        <v>40</v>
      </c>
      <c r="E24" s="41"/>
      <c r="F24" s="41"/>
      <c r="G24" s="35" t="s">
        <v>41</v>
      </c>
    </row>
    <row r="25" s="2" customFormat="1" ht="30" customHeight="1" spans="1:7">
      <c r="A25" s="27"/>
      <c r="B25" s="36"/>
      <c r="C25" s="39"/>
      <c r="D25" s="40" t="s">
        <v>42</v>
      </c>
      <c r="E25" s="41"/>
      <c r="F25" s="41"/>
      <c r="G25" s="35">
        <v>1</v>
      </c>
    </row>
    <row r="26" s="2" customFormat="1" ht="30" customHeight="1" spans="1:7">
      <c r="A26" s="27"/>
      <c r="B26" s="42"/>
      <c r="C26" s="39" t="s">
        <v>43</v>
      </c>
      <c r="D26" s="40" t="s">
        <v>44</v>
      </c>
      <c r="E26" s="41"/>
      <c r="F26" s="41"/>
      <c r="G26" s="43">
        <v>1</v>
      </c>
    </row>
    <row r="27" s="2" customFormat="1" ht="30" customHeight="1" spans="1:7">
      <c r="A27" s="27"/>
      <c r="B27" s="39" t="s">
        <v>45</v>
      </c>
      <c r="C27" s="33" t="s">
        <v>46</v>
      </c>
      <c r="D27" s="40" t="s">
        <v>47</v>
      </c>
      <c r="E27" s="41"/>
      <c r="F27" s="41"/>
      <c r="G27" s="37" t="s">
        <v>48</v>
      </c>
    </row>
    <row r="28" s="2" customFormat="1" ht="30" customHeight="1" spans="1:7">
      <c r="A28" s="27"/>
      <c r="B28" s="39"/>
      <c r="C28" s="36"/>
      <c r="D28" s="40" t="s">
        <v>49</v>
      </c>
      <c r="E28" s="41"/>
      <c r="F28" s="41"/>
      <c r="G28" s="37" t="s">
        <v>50</v>
      </c>
    </row>
    <row r="29" s="2" customFormat="1" ht="50" customHeight="1" spans="1:7">
      <c r="A29" s="27"/>
      <c r="B29" s="39"/>
      <c r="C29" s="42"/>
      <c r="D29" s="40" t="s">
        <v>51</v>
      </c>
      <c r="E29" s="41"/>
      <c r="F29" s="41"/>
      <c r="G29" s="37" t="s">
        <v>50</v>
      </c>
    </row>
    <row r="30" s="2" customFormat="1" ht="30" customHeight="1" spans="1:7">
      <c r="A30" s="27"/>
      <c r="B30" s="39" t="s">
        <v>52</v>
      </c>
      <c r="C30" s="39" t="s">
        <v>53</v>
      </c>
      <c r="D30" s="40" t="s">
        <v>54</v>
      </c>
      <c r="E30" s="41"/>
      <c r="F30" s="41"/>
      <c r="G30" s="44" t="s">
        <v>55</v>
      </c>
    </row>
    <row r="31" s="5" customFormat="1" ht="12" spans="7:7">
      <c r="G31" s="45"/>
    </row>
    <row r="32" s="5" customFormat="1" ht="12" spans="7:7">
      <c r="G32" s="45"/>
    </row>
    <row r="33" s="5" customFormat="1" ht="12" spans="7:7">
      <c r="G33" s="45"/>
    </row>
    <row r="34" s="5" customFormat="1" ht="12" spans="7:7">
      <c r="G34" s="45"/>
    </row>
    <row r="35" s="5" customFormat="1" ht="12" spans="7:7">
      <c r="G35" s="45"/>
    </row>
    <row r="36" s="5" customFormat="1" ht="12" spans="7:7">
      <c r="G36" s="45"/>
    </row>
    <row r="37" s="5" customFormat="1" ht="12" spans="7:7">
      <c r="G37" s="45"/>
    </row>
    <row r="38" s="5" customFormat="1" ht="12" spans="7:7">
      <c r="G38" s="45"/>
    </row>
    <row r="39" s="5" customFormat="1" ht="12" spans="7:7">
      <c r="G39" s="45"/>
    </row>
    <row r="40" s="5" customFormat="1" ht="12" spans="7:7">
      <c r="G40" s="45"/>
    </row>
    <row r="41" s="5" customFormat="1" ht="12" spans="7:7">
      <c r="G41" s="45"/>
    </row>
    <row r="42" s="5" customFormat="1" ht="12" spans="7:7">
      <c r="G42" s="45"/>
    </row>
    <row r="43" s="5" customFormat="1" ht="12" spans="7:7">
      <c r="G43" s="45"/>
    </row>
    <row r="44" s="5" customFormat="1" ht="12" spans="7:7">
      <c r="G44" s="45"/>
    </row>
    <row r="45" s="5" customFormat="1" ht="12" spans="7:7">
      <c r="G45" s="45"/>
    </row>
    <row r="46" s="5" customFormat="1" ht="12" spans="7:7">
      <c r="G46" s="45"/>
    </row>
    <row r="47" s="5" customFormat="1" ht="12" spans="7:7">
      <c r="G47" s="45"/>
    </row>
    <row r="48" s="5" customFormat="1" ht="12" spans="7:7">
      <c r="G48" s="45"/>
    </row>
    <row r="49" s="5" customFormat="1" ht="12" spans="7:7">
      <c r="G49" s="45"/>
    </row>
    <row r="50" s="5" customFormat="1" ht="12" spans="7:7">
      <c r="G50" s="45"/>
    </row>
    <row r="51" s="5" customFormat="1" ht="12" spans="7:7">
      <c r="G51" s="45"/>
    </row>
    <row r="52" s="5" customFormat="1" ht="12" spans="7:7">
      <c r="G52" s="45"/>
    </row>
    <row r="53" s="5" customFormat="1" ht="12" spans="7:7">
      <c r="G53" s="45"/>
    </row>
    <row r="54" s="5" customFormat="1" ht="12" spans="7:7">
      <c r="G54" s="45"/>
    </row>
    <row r="55" s="5" customFormat="1" ht="12" spans="7:7">
      <c r="G55" s="45"/>
    </row>
    <row r="56" s="5" customFormat="1" ht="12" spans="7:7">
      <c r="G56" s="45"/>
    </row>
    <row r="57" s="5" customFormat="1" ht="12" spans="7:7">
      <c r="G57" s="45"/>
    </row>
    <row r="58" s="5" customFormat="1" ht="12" spans="7:7">
      <c r="G58" s="45"/>
    </row>
    <row r="59" s="5" customFormat="1" ht="12" spans="7:7">
      <c r="G59" s="45"/>
    </row>
    <row r="60" s="5" customFormat="1" ht="12" spans="7:7">
      <c r="G60" s="45"/>
    </row>
    <row r="61" s="5" customFormat="1" ht="12" spans="7:7">
      <c r="G61" s="45"/>
    </row>
    <row r="62" s="5" customFormat="1" ht="12" spans="7:7">
      <c r="G62" s="45"/>
    </row>
    <row r="63" s="5" customFormat="1" ht="12" spans="7:7">
      <c r="G63" s="45"/>
    </row>
    <row r="64" s="5" customFormat="1" ht="12" spans="7:7">
      <c r="G64" s="45"/>
    </row>
    <row r="65" s="5" customFormat="1" ht="12" spans="7:7">
      <c r="G65" s="45"/>
    </row>
    <row r="66" s="5" customFormat="1" ht="12" spans="7:7">
      <c r="G66" s="45"/>
    </row>
    <row r="67" s="5" customFormat="1" ht="12" spans="7:7">
      <c r="G67" s="45"/>
    </row>
    <row r="68" s="5" customFormat="1" ht="12" spans="7:7">
      <c r="G68" s="45"/>
    </row>
    <row r="69" s="5" customFormat="1" ht="12" spans="7:7">
      <c r="G69" s="45"/>
    </row>
    <row r="70" s="5" customFormat="1" ht="12" spans="7:7">
      <c r="G70" s="45"/>
    </row>
    <row r="71" s="5" customFormat="1" ht="12" spans="7:7">
      <c r="G71" s="45"/>
    </row>
    <row r="72" s="5" customFormat="1" ht="12" spans="7:7">
      <c r="G72" s="45"/>
    </row>
    <row r="73" s="5" customFormat="1" ht="12" spans="7:7">
      <c r="G73" s="45"/>
    </row>
    <row r="74" s="5" customFormat="1" ht="12" spans="7:7">
      <c r="G74" s="45"/>
    </row>
    <row r="75" s="5" customFormat="1" ht="12" spans="7:7">
      <c r="G75" s="45"/>
    </row>
    <row r="76" s="5" customFormat="1" ht="12" spans="7:7">
      <c r="G76" s="45"/>
    </row>
    <row r="77" s="5" customFormat="1" ht="12" spans="7:7">
      <c r="G77" s="45"/>
    </row>
    <row r="78" s="5" customFormat="1" ht="12" spans="7:7">
      <c r="G78" s="45"/>
    </row>
    <row r="79" s="5" customFormat="1" ht="12" spans="7:7">
      <c r="G79" s="45"/>
    </row>
    <row r="80" s="5" customFormat="1" ht="12" spans="7:7">
      <c r="G80" s="45"/>
    </row>
    <row r="81" s="5" customFormat="1" ht="12" spans="7:7">
      <c r="G81" s="45"/>
    </row>
    <row r="82" s="5" customFormat="1" ht="12" spans="7:7">
      <c r="G82" s="45"/>
    </row>
    <row r="83" s="5" customFormat="1" ht="12" spans="7:7">
      <c r="G83" s="45"/>
    </row>
    <row r="84" s="5" customFormat="1" ht="12" spans="7:7">
      <c r="G84" s="45"/>
    </row>
    <row r="85" s="5" customFormat="1" ht="12" spans="7:7">
      <c r="G85" s="45"/>
    </row>
    <row r="86" s="5" customFormat="1" ht="12" spans="7:7">
      <c r="G86" s="45"/>
    </row>
    <row r="87" s="5" customFormat="1" ht="12" spans="7:7">
      <c r="G87" s="45"/>
    </row>
    <row r="88" s="5" customFormat="1" ht="12" spans="7:7">
      <c r="G88" s="45"/>
    </row>
    <row r="89" s="5" customFormat="1" ht="12" spans="7:7">
      <c r="G89" s="45"/>
    </row>
    <row r="90" s="5" customFormat="1" ht="12" spans="7:7">
      <c r="G90" s="45"/>
    </row>
    <row r="91" s="5" customFormat="1" ht="12" spans="7:7">
      <c r="G91" s="45"/>
    </row>
    <row r="92" s="5" customFormat="1" ht="12" spans="7:7">
      <c r="G92" s="45"/>
    </row>
    <row r="93" s="5" customFormat="1" ht="12" spans="7:7">
      <c r="G93" s="45"/>
    </row>
    <row r="94" s="5" customFormat="1" ht="12" spans="7:7">
      <c r="G94" s="45"/>
    </row>
    <row r="95" s="5" customFormat="1" ht="12" spans="7:7">
      <c r="G95" s="45"/>
    </row>
    <row r="96" s="5" customFormat="1" ht="12" spans="7:7">
      <c r="G96" s="45"/>
    </row>
    <row r="97" s="5" customFormat="1" ht="12" spans="7:7">
      <c r="G97" s="45"/>
    </row>
    <row r="98" s="5" customFormat="1" ht="12" spans="7:7">
      <c r="G98" s="45"/>
    </row>
    <row r="99" s="5" customFormat="1" ht="12" spans="7:7">
      <c r="G99" s="45"/>
    </row>
    <row r="100" s="5" customFormat="1" ht="12" spans="7:7">
      <c r="G100" s="45"/>
    </row>
    <row r="101" s="5" customFormat="1" ht="12" spans="7:7">
      <c r="G101" s="45"/>
    </row>
    <row r="102" s="5" customFormat="1" ht="12" spans="7:7">
      <c r="G102" s="45"/>
    </row>
    <row r="103" s="5" customFormat="1" ht="12" spans="7:7">
      <c r="G103" s="45"/>
    </row>
    <row r="104" s="5" customFormat="1" ht="12" spans="7:7">
      <c r="G104" s="45"/>
    </row>
    <row r="105" s="5" customFormat="1" ht="12" spans="7:7">
      <c r="G105" s="45"/>
    </row>
    <row r="106" s="5" customFormat="1" ht="12" spans="7:7">
      <c r="G106" s="45"/>
    </row>
    <row r="107" s="5" customFormat="1" ht="12" spans="7:7">
      <c r="G107" s="45"/>
    </row>
    <row r="108" s="5" customFormat="1" ht="12" spans="7:7">
      <c r="G108" s="45"/>
    </row>
    <row r="109" s="5" customFormat="1" ht="12" spans="7:7">
      <c r="G109" s="45"/>
    </row>
    <row r="110" s="5" customFormat="1" ht="12" spans="7:7">
      <c r="G110" s="45"/>
    </row>
    <row r="111" s="5" customFormat="1" ht="12" spans="7:7">
      <c r="G111" s="45"/>
    </row>
    <row r="112" s="5" customFormat="1" ht="12" spans="7:7">
      <c r="G112" s="45"/>
    </row>
    <row r="113" s="5" customFormat="1" ht="12" spans="7:7">
      <c r="G113" s="45"/>
    </row>
    <row r="114" s="5" customFormat="1" ht="12" spans="7:7">
      <c r="G114" s="45"/>
    </row>
    <row r="115" s="5" customFormat="1" ht="12" spans="7:7">
      <c r="G115" s="45"/>
    </row>
    <row r="116" s="5" customFormat="1" ht="12" spans="7:7">
      <c r="G116" s="45"/>
    </row>
    <row r="117" s="5" customFormat="1" ht="12" spans="7:7">
      <c r="G117" s="45"/>
    </row>
    <row r="118" s="5" customFormat="1" ht="12" spans="7:7">
      <c r="G118" s="45"/>
    </row>
    <row r="119" s="5" customFormat="1" ht="12" spans="7:7">
      <c r="G119" s="45"/>
    </row>
    <row r="120" s="5" customFormat="1" ht="12" spans="7:7">
      <c r="G120" s="45"/>
    </row>
    <row r="121" s="5" customFormat="1" ht="12" spans="7:7">
      <c r="G121" s="45"/>
    </row>
    <row r="122" s="5" customFormat="1" ht="12" spans="7:7">
      <c r="G122" s="45"/>
    </row>
    <row r="123" s="5" customFormat="1" ht="12" spans="7:7">
      <c r="G123" s="45"/>
    </row>
    <row r="124" s="5" customFormat="1" ht="12" spans="7:7">
      <c r="G124" s="45"/>
    </row>
    <row r="125" s="5" customFormat="1" ht="12" spans="7:7">
      <c r="G125" s="45"/>
    </row>
    <row r="126" s="5" customFormat="1" ht="12" spans="7:7">
      <c r="G126" s="45"/>
    </row>
    <row r="127" s="5" customFormat="1" ht="12" spans="7:7">
      <c r="G127" s="45"/>
    </row>
    <row r="128" s="5" customFormat="1" ht="12" spans="7:7">
      <c r="G128" s="45"/>
    </row>
    <row r="129" s="5" customFormat="1" ht="12" spans="7:7">
      <c r="G129" s="45"/>
    </row>
    <row r="130" s="5" customFormat="1" ht="12" spans="7:7">
      <c r="G130" s="45"/>
    </row>
    <row r="131" s="5" customFormat="1" ht="12" spans="7:7">
      <c r="G131" s="45"/>
    </row>
    <row r="132" s="5" customFormat="1" ht="12" spans="7:7">
      <c r="G132" s="45"/>
    </row>
    <row r="133" s="5" customFormat="1" ht="12" spans="7:7">
      <c r="G133" s="45"/>
    </row>
    <row r="134" s="5" customFormat="1" ht="12" spans="7:7">
      <c r="G134" s="45"/>
    </row>
    <row r="135" s="5" customFormat="1" ht="12" spans="7:7">
      <c r="G135" s="45"/>
    </row>
    <row r="136" s="5" customFormat="1" ht="12" spans="7:7">
      <c r="G136" s="45"/>
    </row>
    <row r="137" s="5" customFormat="1" ht="12" spans="7:7">
      <c r="G137" s="45"/>
    </row>
    <row r="138" s="5" customFormat="1" ht="12" spans="7:7">
      <c r="G138" s="45"/>
    </row>
    <row r="139" s="5" customFormat="1" ht="12" spans="7:7">
      <c r="G139" s="45"/>
    </row>
    <row r="140" s="5" customFormat="1" ht="12" spans="7:7">
      <c r="G140" s="45"/>
    </row>
    <row r="141" s="5" customFormat="1" ht="12" spans="7:7">
      <c r="G141" s="45"/>
    </row>
    <row r="142" s="5" customFormat="1" ht="12" spans="7:7">
      <c r="G142" s="45"/>
    </row>
    <row r="143" s="5" customFormat="1" ht="12" spans="7:7">
      <c r="G143" s="45"/>
    </row>
    <row r="144" s="5" customFormat="1" ht="12" spans="7:7">
      <c r="G144" s="45"/>
    </row>
    <row r="145" s="5" customFormat="1" ht="12" spans="7:7">
      <c r="G145" s="45"/>
    </row>
    <row r="146" s="5" customFormat="1" ht="12" spans="7:7">
      <c r="G146" s="45"/>
    </row>
    <row r="147" s="5" customFormat="1" ht="12" spans="7:7">
      <c r="G147" s="45"/>
    </row>
    <row r="148" s="5" customFormat="1" ht="12" spans="7:7">
      <c r="G148" s="45"/>
    </row>
    <row r="149" s="5" customFormat="1" ht="12" spans="7:7">
      <c r="G149" s="45"/>
    </row>
  </sheetData>
  <mergeCells count="42">
    <mergeCell ref="A2:G2"/>
    <mergeCell ref="A3:G3"/>
    <mergeCell ref="A4:B4"/>
    <mergeCell ref="C4:E4"/>
    <mergeCell ref="A5:B5"/>
    <mergeCell ref="C5:E5"/>
    <mergeCell ref="C6:E6"/>
    <mergeCell ref="F6:G6"/>
    <mergeCell ref="C7:E7"/>
    <mergeCell ref="F7:G7"/>
    <mergeCell ref="C8:E8"/>
    <mergeCell ref="F8:G8"/>
    <mergeCell ref="B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A9:A10"/>
    <mergeCell ref="A11:A30"/>
    <mergeCell ref="B12:B26"/>
    <mergeCell ref="B27:B29"/>
    <mergeCell ref="C12:C23"/>
    <mergeCell ref="C24:C25"/>
    <mergeCell ref="C27:C29"/>
    <mergeCell ref="A6:B8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workbookViewId="0">
      <selection activeCell="F8" sqref="F8:G8"/>
    </sheetView>
  </sheetViews>
  <sheetFormatPr defaultColWidth="8.26666666666667" defaultRowHeight="13.5" outlineLevelCol="6"/>
  <cols>
    <col min="1" max="1" width="5.63333333333333" style="6" customWidth="1"/>
    <col min="2" max="2" width="8.63333333333333" style="6" customWidth="1"/>
    <col min="3" max="3" width="10.6333333333333" style="6" customWidth="1"/>
    <col min="4" max="4" width="12.6333333333333" style="6" customWidth="1"/>
    <col min="5" max="5" width="10.1666666666667" style="6" customWidth="1"/>
    <col min="6" max="6" width="12.6333333333333" style="6" customWidth="1"/>
    <col min="7" max="7" width="27.0916666666667" style="7" customWidth="1"/>
    <col min="8" max="255" width="8.26666666666667" style="6"/>
  </cols>
  <sheetData>
    <row r="1" spans="1:1">
      <c r="A1" s="6" t="s">
        <v>0</v>
      </c>
    </row>
    <row r="2" ht="3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27" customHeight="1" spans="1:7">
      <c r="A3" s="9" t="s">
        <v>59</v>
      </c>
      <c r="B3" s="9"/>
      <c r="C3" s="9"/>
      <c r="D3" s="9"/>
      <c r="E3" s="9"/>
      <c r="F3" s="9"/>
      <c r="G3" s="9"/>
    </row>
    <row r="4" s="2" customFormat="1" ht="22" customHeight="1" spans="1:7">
      <c r="A4" s="10" t="s">
        <v>3</v>
      </c>
      <c r="B4" s="11"/>
      <c r="C4" s="12" t="s">
        <v>4</v>
      </c>
      <c r="D4" s="12"/>
      <c r="E4" s="12"/>
      <c r="F4" s="12" t="s">
        <v>5</v>
      </c>
      <c r="G4" s="11" t="s">
        <v>6</v>
      </c>
    </row>
    <row r="5" s="2" customFormat="1" ht="22" customHeight="1" spans="1:7">
      <c r="A5" s="13" t="s">
        <v>7</v>
      </c>
      <c r="B5" s="14"/>
      <c r="C5" s="12" t="s">
        <v>8</v>
      </c>
      <c r="D5" s="12"/>
      <c r="E5" s="12"/>
      <c r="F5" s="12" t="s">
        <v>9</v>
      </c>
      <c r="G5" s="12" t="s">
        <v>10</v>
      </c>
    </row>
    <row r="6" s="2" customFormat="1" ht="22" customHeight="1" spans="1:7">
      <c r="A6" s="15" t="s">
        <v>11</v>
      </c>
      <c r="B6" s="16"/>
      <c r="C6" s="17" t="s">
        <v>12</v>
      </c>
      <c r="D6" s="18"/>
      <c r="E6" s="19"/>
      <c r="F6" s="20">
        <f>F7+F8</f>
        <v>89.35</v>
      </c>
      <c r="G6" s="21"/>
    </row>
    <row r="7" s="2" customFormat="1" ht="22" customHeight="1" spans="1:7">
      <c r="A7" s="22"/>
      <c r="B7" s="23"/>
      <c r="C7" s="10" t="s">
        <v>13</v>
      </c>
      <c r="D7" s="24"/>
      <c r="E7" s="11"/>
      <c r="F7" s="20">
        <v>89.35</v>
      </c>
      <c r="G7" s="21"/>
    </row>
    <row r="8" s="2" customFormat="1" ht="22" customHeight="1" spans="1:7">
      <c r="A8" s="25"/>
      <c r="B8" s="26"/>
      <c r="C8" s="10" t="s">
        <v>14</v>
      </c>
      <c r="D8" s="24"/>
      <c r="E8" s="11"/>
      <c r="F8" s="20"/>
      <c r="G8" s="21"/>
    </row>
    <row r="9" s="2" customFormat="1" ht="22" customHeight="1" spans="1:7">
      <c r="A9" s="27" t="s">
        <v>15</v>
      </c>
      <c r="B9" s="10" t="s">
        <v>16</v>
      </c>
      <c r="C9" s="24"/>
      <c r="D9" s="24"/>
      <c r="E9" s="24"/>
      <c r="F9" s="24"/>
      <c r="G9" s="11"/>
    </row>
    <row r="10" s="2" customFormat="1" ht="93" customHeight="1" spans="1:7">
      <c r="A10" s="12"/>
      <c r="B10" s="28" t="s">
        <v>17</v>
      </c>
      <c r="C10" s="29"/>
      <c r="D10" s="29"/>
      <c r="E10" s="29"/>
      <c r="F10" s="29"/>
      <c r="G10" s="30"/>
    </row>
    <row r="11" s="3" customFormat="1" ht="30" customHeight="1" spans="1:7">
      <c r="A11" s="27" t="s">
        <v>18</v>
      </c>
      <c r="B11" s="27" t="s">
        <v>19</v>
      </c>
      <c r="C11" s="27" t="s">
        <v>20</v>
      </c>
      <c r="D11" s="31" t="s">
        <v>21</v>
      </c>
      <c r="E11" s="32"/>
      <c r="F11" s="32"/>
      <c r="G11" s="27" t="s">
        <v>22</v>
      </c>
    </row>
    <row r="12" s="2" customFormat="1" ht="30" customHeight="1" spans="1:7">
      <c r="A12" s="27"/>
      <c r="B12" s="33" t="s">
        <v>23</v>
      </c>
      <c r="C12" s="33" t="s">
        <v>24</v>
      </c>
      <c r="D12" s="34" t="s">
        <v>25</v>
      </c>
      <c r="E12" s="34"/>
      <c r="F12" s="34"/>
      <c r="G12" s="35">
        <v>1</v>
      </c>
    </row>
    <row r="13" s="2" customFormat="1" ht="30" customHeight="1" spans="1:7">
      <c r="A13" s="27"/>
      <c r="B13" s="36"/>
      <c r="C13" s="36"/>
      <c r="D13" s="34" t="s">
        <v>26</v>
      </c>
      <c r="E13" s="34"/>
      <c r="F13" s="34"/>
      <c r="G13" s="35">
        <v>1</v>
      </c>
    </row>
    <row r="14" s="2" customFormat="1" ht="30" customHeight="1" spans="1:7">
      <c r="A14" s="27"/>
      <c r="B14" s="36"/>
      <c r="C14" s="36"/>
      <c r="D14" s="34" t="s">
        <v>27</v>
      </c>
      <c r="E14" s="34"/>
      <c r="F14" s="34"/>
      <c r="G14" s="35">
        <v>1</v>
      </c>
    </row>
    <row r="15" s="2" customFormat="1" ht="30" customHeight="1" spans="1:7">
      <c r="A15" s="27"/>
      <c r="B15" s="36"/>
      <c r="C15" s="36"/>
      <c r="D15" s="34" t="s">
        <v>28</v>
      </c>
      <c r="E15" s="34"/>
      <c r="F15" s="34"/>
      <c r="G15" s="35">
        <v>1</v>
      </c>
    </row>
    <row r="16" s="2" customFormat="1" ht="30" customHeight="1" spans="1:7">
      <c r="A16" s="27"/>
      <c r="B16" s="36"/>
      <c r="C16" s="36"/>
      <c r="D16" s="34" t="s">
        <v>29</v>
      </c>
      <c r="E16" s="34"/>
      <c r="F16" s="34"/>
      <c r="G16" s="35" t="s">
        <v>30</v>
      </c>
    </row>
    <row r="17" s="2" customFormat="1" ht="30" customHeight="1" spans="1:7">
      <c r="A17" s="27"/>
      <c r="B17" s="36"/>
      <c r="C17" s="36"/>
      <c r="D17" s="34" t="s">
        <v>31</v>
      </c>
      <c r="E17" s="34"/>
      <c r="F17" s="34"/>
      <c r="G17" s="37">
        <v>566</v>
      </c>
    </row>
    <row r="18" s="2" customFormat="1" ht="30" customHeight="1" spans="1:7">
      <c r="A18" s="27"/>
      <c r="B18" s="36"/>
      <c r="C18" s="36"/>
      <c r="D18" s="34" t="s">
        <v>32</v>
      </c>
      <c r="E18" s="34"/>
      <c r="F18" s="34"/>
      <c r="G18" s="35">
        <v>0.03</v>
      </c>
    </row>
    <row r="19" s="2" customFormat="1" ht="30" customHeight="1" spans="1:7">
      <c r="A19" s="27"/>
      <c r="B19" s="36"/>
      <c r="C19" s="36"/>
      <c r="D19" s="34" t="s">
        <v>33</v>
      </c>
      <c r="E19" s="34"/>
      <c r="F19" s="34"/>
      <c r="G19" s="38">
        <v>0.033</v>
      </c>
    </row>
    <row r="20" s="4" customFormat="1" ht="52" customHeight="1" spans="1:7">
      <c r="A20" s="27"/>
      <c r="B20" s="36"/>
      <c r="C20" s="36"/>
      <c r="D20" s="34" t="s">
        <v>34</v>
      </c>
      <c r="E20" s="34"/>
      <c r="F20" s="34"/>
      <c r="G20" s="35" t="s">
        <v>35</v>
      </c>
    </row>
    <row r="21" s="2" customFormat="1" ht="30" customHeight="1" spans="1:7">
      <c r="A21" s="27"/>
      <c r="B21" s="36"/>
      <c r="C21" s="36"/>
      <c r="D21" s="34" t="s">
        <v>36</v>
      </c>
      <c r="E21" s="34"/>
      <c r="F21" s="34"/>
      <c r="G21" s="37">
        <v>430</v>
      </c>
    </row>
    <row r="22" s="2" customFormat="1" ht="30" customHeight="1" spans="1:7">
      <c r="A22" s="27"/>
      <c r="B22" s="36"/>
      <c r="C22" s="36"/>
      <c r="D22" s="34" t="s">
        <v>37</v>
      </c>
      <c r="E22" s="34"/>
      <c r="F22" s="34"/>
      <c r="G22" s="35">
        <v>1</v>
      </c>
    </row>
    <row r="23" s="2" customFormat="1" ht="30" customHeight="1" spans="1:7">
      <c r="A23" s="27"/>
      <c r="B23" s="36"/>
      <c r="C23" s="36"/>
      <c r="D23" s="34" t="s">
        <v>38</v>
      </c>
      <c r="E23" s="34"/>
      <c r="F23" s="34"/>
      <c r="G23" s="35">
        <v>1</v>
      </c>
    </row>
    <row r="24" s="2" customFormat="1" ht="30" customHeight="1" spans="1:7">
      <c r="A24" s="27"/>
      <c r="B24" s="36"/>
      <c r="C24" s="39" t="s">
        <v>39</v>
      </c>
      <c r="D24" s="40" t="s">
        <v>40</v>
      </c>
      <c r="E24" s="41"/>
      <c r="F24" s="41"/>
      <c r="G24" s="35" t="s">
        <v>41</v>
      </c>
    </row>
    <row r="25" s="2" customFormat="1" ht="30" customHeight="1" spans="1:7">
      <c r="A25" s="27"/>
      <c r="B25" s="36"/>
      <c r="C25" s="39"/>
      <c r="D25" s="40" t="s">
        <v>42</v>
      </c>
      <c r="E25" s="41"/>
      <c r="F25" s="41"/>
      <c r="G25" s="35">
        <v>1</v>
      </c>
    </row>
    <row r="26" s="2" customFormat="1" ht="30" customHeight="1" spans="1:7">
      <c r="A26" s="27"/>
      <c r="B26" s="42"/>
      <c r="C26" s="39" t="s">
        <v>43</v>
      </c>
      <c r="D26" s="40" t="s">
        <v>44</v>
      </c>
      <c r="E26" s="41"/>
      <c r="F26" s="41"/>
      <c r="G26" s="43">
        <v>1</v>
      </c>
    </row>
    <row r="27" s="2" customFormat="1" ht="30" customHeight="1" spans="1:7">
      <c r="A27" s="27"/>
      <c r="B27" s="39" t="s">
        <v>45</v>
      </c>
      <c r="C27" s="33" t="s">
        <v>46</v>
      </c>
      <c r="D27" s="40" t="s">
        <v>47</v>
      </c>
      <c r="E27" s="41"/>
      <c r="F27" s="41"/>
      <c r="G27" s="37" t="s">
        <v>48</v>
      </c>
    </row>
    <row r="28" s="2" customFormat="1" ht="30" customHeight="1" spans="1:7">
      <c r="A28" s="27"/>
      <c r="B28" s="39"/>
      <c r="C28" s="36"/>
      <c r="D28" s="40" t="s">
        <v>49</v>
      </c>
      <c r="E28" s="41"/>
      <c r="F28" s="41"/>
      <c r="G28" s="37" t="s">
        <v>50</v>
      </c>
    </row>
    <row r="29" s="2" customFormat="1" ht="50" customHeight="1" spans="1:7">
      <c r="A29" s="27"/>
      <c r="B29" s="39"/>
      <c r="C29" s="42"/>
      <c r="D29" s="40" t="s">
        <v>51</v>
      </c>
      <c r="E29" s="41"/>
      <c r="F29" s="41"/>
      <c r="G29" s="37" t="s">
        <v>50</v>
      </c>
    </row>
    <row r="30" s="2" customFormat="1" ht="30" customHeight="1" spans="1:7">
      <c r="A30" s="27"/>
      <c r="B30" s="39" t="s">
        <v>52</v>
      </c>
      <c r="C30" s="39" t="s">
        <v>53</v>
      </c>
      <c r="D30" s="40" t="s">
        <v>54</v>
      </c>
      <c r="E30" s="41"/>
      <c r="F30" s="41"/>
      <c r="G30" s="44" t="s">
        <v>55</v>
      </c>
    </row>
    <row r="31" s="5" customFormat="1" ht="12" spans="7:7">
      <c r="G31" s="45"/>
    </row>
    <row r="32" s="5" customFormat="1" ht="12" spans="7:7">
      <c r="G32" s="45"/>
    </row>
    <row r="33" s="5" customFormat="1" ht="12" spans="7:7">
      <c r="G33" s="45"/>
    </row>
    <row r="34" s="5" customFormat="1" ht="12" spans="7:7">
      <c r="G34" s="45"/>
    </row>
    <row r="35" s="5" customFormat="1" ht="12" spans="7:7">
      <c r="G35" s="45"/>
    </row>
    <row r="36" s="5" customFormat="1" ht="12" spans="7:7">
      <c r="G36" s="45"/>
    </row>
    <row r="37" s="5" customFormat="1" ht="12" spans="7:7">
      <c r="G37" s="45"/>
    </row>
    <row r="38" s="5" customFormat="1" ht="12" spans="7:7">
      <c r="G38" s="45"/>
    </row>
    <row r="39" s="5" customFormat="1" ht="12" spans="7:7">
      <c r="G39" s="45"/>
    </row>
    <row r="40" s="5" customFormat="1" ht="12" spans="7:7">
      <c r="G40" s="45"/>
    </row>
    <row r="41" s="5" customFormat="1" ht="12" spans="7:7">
      <c r="G41" s="45"/>
    </row>
    <row r="42" s="5" customFormat="1" ht="12" spans="7:7">
      <c r="G42" s="45"/>
    </row>
    <row r="43" s="5" customFormat="1" ht="12" spans="7:7">
      <c r="G43" s="45"/>
    </row>
    <row r="44" s="5" customFormat="1" ht="12" spans="7:7">
      <c r="G44" s="45"/>
    </row>
    <row r="45" s="5" customFormat="1" ht="12" spans="7:7">
      <c r="G45" s="45"/>
    </row>
    <row r="46" s="5" customFormat="1" ht="12" spans="7:7">
      <c r="G46" s="45"/>
    </row>
    <row r="47" s="5" customFormat="1" ht="12" spans="7:7">
      <c r="G47" s="45"/>
    </row>
    <row r="48" s="5" customFormat="1" ht="12" spans="7:7">
      <c r="G48" s="45"/>
    </row>
    <row r="49" s="5" customFormat="1" ht="12" spans="7:7">
      <c r="G49" s="45"/>
    </row>
    <row r="50" s="5" customFormat="1" ht="12" spans="7:7">
      <c r="G50" s="45"/>
    </row>
    <row r="51" s="5" customFormat="1" ht="12" spans="7:7">
      <c r="G51" s="45"/>
    </row>
    <row r="52" s="5" customFormat="1" ht="12" spans="7:7">
      <c r="G52" s="45"/>
    </row>
    <row r="53" s="5" customFormat="1" ht="12" spans="7:7">
      <c r="G53" s="45"/>
    </row>
    <row r="54" s="5" customFormat="1" ht="12" spans="7:7">
      <c r="G54" s="45"/>
    </row>
    <row r="55" s="5" customFormat="1" ht="12" spans="7:7">
      <c r="G55" s="45"/>
    </row>
    <row r="56" s="5" customFormat="1" ht="12" spans="7:7">
      <c r="G56" s="45"/>
    </row>
    <row r="57" s="5" customFormat="1" ht="12" spans="7:7">
      <c r="G57" s="45"/>
    </row>
    <row r="58" s="5" customFormat="1" ht="12" spans="7:7">
      <c r="G58" s="45"/>
    </row>
    <row r="59" s="5" customFormat="1" ht="12" spans="7:7">
      <c r="G59" s="45"/>
    </row>
    <row r="60" s="5" customFormat="1" ht="12" spans="7:7">
      <c r="G60" s="45"/>
    </row>
    <row r="61" s="5" customFormat="1" ht="12" spans="7:7">
      <c r="G61" s="45"/>
    </row>
    <row r="62" s="5" customFormat="1" ht="12" spans="7:7">
      <c r="G62" s="45"/>
    </row>
    <row r="63" s="5" customFormat="1" ht="12" spans="7:7">
      <c r="G63" s="45"/>
    </row>
    <row r="64" s="5" customFormat="1" ht="12" spans="7:7">
      <c r="G64" s="45"/>
    </row>
    <row r="65" s="5" customFormat="1" ht="12" spans="7:7">
      <c r="G65" s="45"/>
    </row>
    <row r="66" s="5" customFormat="1" ht="12" spans="7:7">
      <c r="G66" s="45"/>
    </row>
    <row r="67" s="5" customFormat="1" ht="12" spans="7:7">
      <c r="G67" s="45"/>
    </row>
    <row r="68" s="5" customFormat="1" ht="12" spans="7:7">
      <c r="G68" s="45"/>
    </row>
    <row r="69" s="5" customFormat="1" ht="12" spans="7:7">
      <c r="G69" s="45"/>
    </row>
    <row r="70" s="5" customFormat="1" ht="12" spans="7:7">
      <c r="G70" s="45"/>
    </row>
    <row r="71" s="5" customFormat="1" ht="12" spans="7:7">
      <c r="G71" s="45"/>
    </row>
    <row r="72" s="5" customFormat="1" ht="12" spans="7:7">
      <c r="G72" s="45"/>
    </row>
    <row r="73" s="5" customFormat="1" ht="12" spans="7:7">
      <c r="G73" s="45"/>
    </row>
    <row r="74" s="5" customFormat="1" ht="12" spans="7:7">
      <c r="G74" s="45"/>
    </row>
    <row r="75" s="5" customFormat="1" ht="12" spans="7:7">
      <c r="G75" s="45"/>
    </row>
    <row r="76" s="5" customFormat="1" ht="12" spans="7:7">
      <c r="G76" s="45"/>
    </row>
    <row r="77" s="5" customFormat="1" ht="12" spans="7:7">
      <c r="G77" s="45"/>
    </row>
    <row r="78" s="5" customFormat="1" ht="12" spans="7:7">
      <c r="G78" s="45"/>
    </row>
    <row r="79" s="5" customFormat="1" ht="12" spans="7:7">
      <c r="G79" s="45"/>
    </row>
    <row r="80" s="5" customFormat="1" ht="12" spans="7:7">
      <c r="G80" s="45"/>
    </row>
    <row r="81" s="5" customFormat="1" ht="12" spans="7:7">
      <c r="G81" s="45"/>
    </row>
    <row r="82" s="5" customFormat="1" ht="12" spans="7:7">
      <c r="G82" s="45"/>
    </row>
    <row r="83" s="5" customFormat="1" ht="12" spans="7:7">
      <c r="G83" s="45"/>
    </row>
    <row r="84" s="5" customFormat="1" ht="12" spans="7:7">
      <c r="G84" s="45"/>
    </row>
    <row r="85" s="5" customFormat="1" ht="12" spans="7:7">
      <c r="G85" s="45"/>
    </row>
    <row r="86" s="5" customFormat="1" ht="12" spans="7:7">
      <c r="G86" s="45"/>
    </row>
    <row r="87" s="5" customFormat="1" ht="12" spans="7:7">
      <c r="G87" s="45"/>
    </row>
    <row r="88" s="5" customFormat="1" ht="12" spans="7:7">
      <c r="G88" s="45"/>
    </row>
    <row r="89" s="5" customFormat="1" ht="12" spans="7:7">
      <c r="G89" s="45"/>
    </row>
    <row r="90" s="5" customFormat="1" ht="12" spans="7:7">
      <c r="G90" s="45"/>
    </row>
    <row r="91" s="5" customFormat="1" ht="12" spans="7:7">
      <c r="G91" s="45"/>
    </row>
    <row r="92" s="5" customFormat="1" ht="12" spans="7:7">
      <c r="G92" s="45"/>
    </row>
    <row r="93" s="5" customFormat="1" ht="12" spans="7:7">
      <c r="G93" s="45"/>
    </row>
    <row r="94" s="5" customFormat="1" ht="12" spans="7:7">
      <c r="G94" s="45"/>
    </row>
    <row r="95" s="5" customFormat="1" ht="12" spans="7:7">
      <c r="G95" s="45"/>
    </row>
    <row r="96" s="5" customFormat="1" ht="12" spans="7:7">
      <c r="G96" s="45"/>
    </row>
    <row r="97" s="5" customFormat="1" ht="12" spans="7:7">
      <c r="G97" s="45"/>
    </row>
    <row r="98" s="5" customFormat="1" ht="12" spans="7:7">
      <c r="G98" s="45"/>
    </row>
    <row r="99" s="5" customFormat="1" ht="12" spans="7:7">
      <c r="G99" s="45"/>
    </row>
    <row r="100" s="5" customFormat="1" ht="12" spans="7:7">
      <c r="G100" s="45"/>
    </row>
    <row r="101" s="5" customFormat="1" ht="12" spans="7:7">
      <c r="G101" s="45"/>
    </row>
    <row r="102" s="5" customFormat="1" ht="12" spans="7:7">
      <c r="G102" s="45"/>
    </row>
    <row r="103" s="5" customFormat="1" ht="12" spans="7:7">
      <c r="G103" s="45"/>
    </row>
    <row r="104" s="5" customFormat="1" ht="12" spans="7:7">
      <c r="G104" s="45"/>
    </row>
    <row r="105" s="5" customFormat="1" ht="12" spans="7:7">
      <c r="G105" s="45"/>
    </row>
    <row r="106" s="5" customFormat="1" ht="12" spans="7:7">
      <c r="G106" s="45"/>
    </row>
    <row r="107" s="5" customFormat="1" ht="12" spans="7:7">
      <c r="G107" s="45"/>
    </row>
    <row r="108" s="5" customFormat="1" ht="12" spans="7:7">
      <c r="G108" s="45"/>
    </row>
    <row r="109" s="5" customFormat="1" ht="12" spans="7:7">
      <c r="G109" s="45"/>
    </row>
    <row r="110" s="5" customFormat="1" ht="12" spans="7:7">
      <c r="G110" s="45"/>
    </row>
    <row r="111" s="5" customFormat="1" ht="12" spans="7:7">
      <c r="G111" s="45"/>
    </row>
    <row r="112" s="5" customFormat="1" ht="12" spans="7:7">
      <c r="G112" s="45"/>
    </row>
    <row r="113" s="5" customFormat="1" ht="12" spans="7:7">
      <c r="G113" s="45"/>
    </row>
    <row r="114" s="5" customFormat="1" ht="12" spans="7:7">
      <c r="G114" s="45"/>
    </row>
    <row r="115" s="5" customFormat="1" ht="12" spans="7:7">
      <c r="G115" s="45"/>
    </row>
    <row r="116" s="5" customFormat="1" ht="12" spans="7:7">
      <c r="G116" s="45"/>
    </row>
    <row r="117" s="5" customFormat="1" ht="12" spans="7:7">
      <c r="G117" s="45"/>
    </row>
    <row r="118" s="5" customFormat="1" ht="12" spans="7:7">
      <c r="G118" s="45"/>
    </row>
    <row r="119" s="5" customFormat="1" ht="12" spans="7:7">
      <c r="G119" s="45"/>
    </row>
    <row r="120" s="5" customFormat="1" ht="12" spans="7:7">
      <c r="G120" s="45"/>
    </row>
    <row r="121" s="5" customFormat="1" ht="12" spans="7:7">
      <c r="G121" s="45"/>
    </row>
    <row r="122" s="5" customFormat="1" ht="12" spans="7:7">
      <c r="G122" s="45"/>
    </row>
    <row r="123" s="5" customFormat="1" ht="12" spans="7:7">
      <c r="G123" s="45"/>
    </row>
    <row r="124" s="5" customFormat="1" ht="12" spans="7:7">
      <c r="G124" s="45"/>
    </row>
    <row r="125" s="5" customFormat="1" ht="12" spans="7:7">
      <c r="G125" s="45"/>
    </row>
    <row r="126" s="5" customFormat="1" ht="12" spans="7:7">
      <c r="G126" s="45"/>
    </row>
    <row r="127" s="5" customFormat="1" ht="12" spans="7:7">
      <c r="G127" s="45"/>
    </row>
    <row r="128" s="5" customFormat="1" ht="12" spans="7:7">
      <c r="G128" s="45"/>
    </row>
    <row r="129" s="5" customFormat="1" ht="12" spans="7:7">
      <c r="G129" s="45"/>
    </row>
    <row r="130" s="5" customFormat="1" ht="12" spans="7:7">
      <c r="G130" s="45"/>
    </row>
    <row r="131" s="5" customFormat="1" ht="12" spans="7:7">
      <c r="G131" s="45"/>
    </row>
    <row r="132" s="5" customFormat="1" ht="12" spans="7:7">
      <c r="G132" s="45"/>
    </row>
    <row r="133" s="5" customFormat="1" ht="12" spans="7:7">
      <c r="G133" s="45"/>
    </row>
    <row r="134" s="5" customFormat="1" ht="12" spans="7:7">
      <c r="G134" s="45"/>
    </row>
    <row r="135" s="5" customFormat="1" ht="12" spans="7:7">
      <c r="G135" s="45"/>
    </row>
    <row r="136" s="5" customFormat="1" ht="12" spans="7:7">
      <c r="G136" s="45"/>
    </row>
    <row r="137" s="5" customFormat="1" ht="12" spans="7:7">
      <c r="G137" s="45"/>
    </row>
    <row r="138" s="5" customFormat="1" ht="12" spans="7:7">
      <c r="G138" s="45"/>
    </row>
    <row r="139" s="5" customFormat="1" ht="12" spans="7:7">
      <c r="G139" s="45"/>
    </row>
    <row r="140" s="5" customFormat="1" ht="12" spans="7:7">
      <c r="G140" s="45"/>
    </row>
    <row r="141" s="5" customFormat="1" ht="12" spans="7:7">
      <c r="G141" s="45"/>
    </row>
    <row r="142" s="5" customFormat="1" ht="12" spans="7:7">
      <c r="G142" s="45"/>
    </row>
    <row r="143" s="5" customFormat="1" ht="12" spans="7:7">
      <c r="G143" s="45"/>
    </row>
    <row r="144" s="5" customFormat="1" ht="12" spans="7:7">
      <c r="G144" s="45"/>
    </row>
    <row r="145" s="5" customFormat="1" ht="12" spans="7:7">
      <c r="G145" s="45"/>
    </row>
    <row r="146" s="5" customFormat="1" ht="12" spans="7:7">
      <c r="G146" s="45"/>
    </row>
    <row r="147" s="5" customFormat="1" ht="12" spans="7:7">
      <c r="G147" s="45"/>
    </row>
    <row r="148" s="5" customFormat="1" ht="12" spans="7:7">
      <c r="G148" s="45"/>
    </row>
    <row r="149" s="5" customFormat="1" ht="12" spans="7:7">
      <c r="G149" s="45"/>
    </row>
  </sheetData>
  <mergeCells count="42">
    <mergeCell ref="A2:G2"/>
    <mergeCell ref="A3:G3"/>
    <mergeCell ref="A4:B4"/>
    <mergeCell ref="C4:E4"/>
    <mergeCell ref="A5:B5"/>
    <mergeCell ref="C5:E5"/>
    <mergeCell ref="C6:E6"/>
    <mergeCell ref="F6:G6"/>
    <mergeCell ref="C7:E7"/>
    <mergeCell ref="F7:G7"/>
    <mergeCell ref="C8:E8"/>
    <mergeCell ref="F8:G8"/>
    <mergeCell ref="B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A9:A10"/>
    <mergeCell ref="A11:A30"/>
    <mergeCell ref="B12:B26"/>
    <mergeCell ref="B27:B29"/>
    <mergeCell ref="C12:C23"/>
    <mergeCell ref="C24:C25"/>
    <mergeCell ref="C27:C29"/>
    <mergeCell ref="A6:B8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workbookViewId="0">
      <selection activeCell="F8" sqref="F8:G8"/>
    </sheetView>
  </sheetViews>
  <sheetFormatPr defaultColWidth="8.26666666666667" defaultRowHeight="13.5" outlineLevelCol="6"/>
  <cols>
    <col min="1" max="1" width="5.63333333333333" style="6" customWidth="1"/>
    <col min="2" max="2" width="8.63333333333333" style="6" customWidth="1"/>
    <col min="3" max="3" width="10.6333333333333" style="6" customWidth="1"/>
    <col min="4" max="4" width="12.6333333333333" style="6" customWidth="1"/>
    <col min="5" max="5" width="10.1666666666667" style="6" customWidth="1"/>
    <col min="6" max="6" width="12.6333333333333" style="6" customWidth="1"/>
    <col min="7" max="7" width="27.0916666666667" style="7" customWidth="1"/>
    <col min="8" max="255" width="8.26666666666667" style="6"/>
  </cols>
  <sheetData>
    <row r="1" spans="1:1">
      <c r="A1" s="6" t="s">
        <v>0</v>
      </c>
    </row>
    <row r="2" ht="3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27" customHeight="1" spans="1:7">
      <c r="A3" s="9" t="s">
        <v>60</v>
      </c>
      <c r="B3" s="9"/>
      <c r="C3" s="9"/>
      <c r="D3" s="9"/>
      <c r="E3" s="9"/>
      <c r="F3" s="9"/>
      <c r="G3" s="9"/>
    </row>
    <row r="4" s="2" customFormat="1" ht="22" customHeight="1" spans="1:7">
      <c r="A4" s="10" t="s">
        <v>3</v>
      </c>
      <c r="B4" s="11"/>
      <c r="C4" s="12" t="s">
        <v>4</v>
      </c>
      <c r="D4" s="12"/>
      <c r="E4" s="12"/>
      <c r="F4" s="12" t="s">
        <v>5</v>
      </c>
      <c r="G4" s="11" t="s">
        <v>6</v>
      </c>
    </row>
    <row r="5" s="2" customFormat="1" ht="22" customHeight="1" spans="1:7">
      <c r="A5" s="13" t="s">
        <v>7</v>
      </c>
      <c r="B5" s="14"/>
      <c r="C5" s="12" t="s">
        <v>8</v>
      </c>
      <c r="D5" s="12"/>
      <c r="E5" s="12"/>
      <c r="F5" s="12" t="s">
        <v>9</v>
      </c>
      <c r="G5" s="12" t="s">
        <v>10</v>
      </c>
    </row>
    <row r="6" s="2" customFormat="1" ht="22" customHeight="1" spans="1:7">
      <c r="A6" s="15" t="s">
        <v>11</v>
      </c>
      <c r="B6" s="16"/>
      <c r="C6" s="17" t="s">
        <v>12</v>
      </c>
      <c r="D6" s="18"/>
      <c r="E6" s="19"/>
      <c r="F6" s="20">
        <f>F7+F8</f>
        <v>68.13</v>
      </c>
      <c r="G6" s="21"/>
    </row>
    <row r="7" s="2" customFormat="1" ht="22" customHeight="1" spans="1:7">
      <c r="A7" s="22"/>
      <c r="B7" s="23"/>
      <c r="C7" s="10" t="s">
        <v>13</v>
      </c>
      <c r="D7" s="24"/>
      <c r="E7" s="11"/>
      <c r="F7" s="20">
        <v>68.13</v>
      </c>
      <c r="G7" s="21"/>
    </row>
    <row r="8" s="2" customFormat="1" ht="22" customHeight="1" spans="1:7">
      <c r="A8" s="25"/>
      <c r="B8" s="26"/>
      <c r="C8" s="10" t="s">
        <v>14</v>
      </c>
      <c r="D8" s="24"/>
      <c r="E8" s="11"/>
      <c r="F8" s="20"/>
      <c r="G8" s="21"/>
    </row>
    <row r="9" s="2" customFormat="1" ht="22" customHeight="1" spans="1:7">
      <c r="A9" s="27" t="s">
        <v>15</v>
      </c>
      <c r="B9" s="10" t="s">
        <v>16</v>
      </c>
      <c r="C9" s="24"/>
      <c r="D9" s="24"/>
      <c r="E9" s="24"/>
      <c r="F9" s="24"/>
      <c r="G9" s="11"/>
    </row>
    <row r="10" s="2" customFormat="1" ht="93" customHeight="1" spans="1:7">
      <c r="A10" s="12"/>
      <c r="B10" s="28" t="s">
        <v>17</v>
      </c>
      <c r="C10" s="29"/>
      <c r="D10" s="29"/>
      <c r="E10" s="29"/>
      <c r="F10" s="29"/>
      <c r="G10" s="30"/>
    </row>
    <row r="11" s="3" customFormat="1" ht="30" customHeight="1" spans="1:7">
      <c r="A11" s="27" t="s">
        <v>18</v>
      </c>
      <c r="B11" s="27" t="s">
        <v>19</v>
      </c>
      <c r="C11" s="27" t="s">
        <v>20</v>
      </c>
      <c r="D11" s="31" t="s">
        <v>21</v>
      </c>
      <c r="E11" s="32"/>
      <c r="F11" s="32"/>
      <c r="G11" s="27" t="s">
        <v>22</v>
      </c>
    </row>
    <row r="12" s="2" customFormat="1" ht="30" customHeight="1" spans="1:7">
      <c r="A12" s="27"/>
      <c r="B12" s="33" t="s">
        <v>23</v>
      </c>
      <c r="C12" s="33" t="s">
        <v>24</v>
      </c>
      <c r="D12" s="34" t="s">
        <v>25</v>
      </c>
      <c r="E12" s="34"/>
      <c r="F12" s="34"/>
      <c r="G12" s="35">
        <v>1</v>
      </c>
    </row>
    <row r="13" s="2" customFormat="1" ht="30" customHeight="1" spans="1:7">
      <c r="A13" s="27"/>
      <c r="B13" s="36"/>
      <c r="C13" s="36"/>
      <c r="D13" s="34" t="s">
        <v>26</v>
      </c>
      <c r="E13" s="34"/>
      <c r="F13" s="34"/>
      <c r="G13" s="35">
        <v>1</v>
      </c>
    </row>
    <row r="14" s="2" customFormat="1" ht="30" customHeight="1" spans="1:7">
      <c r="A14" s="27"/>
      <c r="B14" s="36"/>
      <c r="C14" s="36"/>
      <c r="D14" s="34" t="s">
        <v>27</v>
      </c>
      <c r="E14" s="34"/>
      <c r="F14" s="34"/>
      <c r="G14" s="35">
        <v>1</v>
      </c>
    </row>
    <row r="15" s="2" customFormat="1" ht="30" customHeight="1" spans="1:7">
      <c r="A15" s="27"/>
      <c r="B15" s="36"/>
      <c r="C15" s="36"/>
      <c r="D15" s="34" t="s">
        <v>28</v>
      </c>
      <c r="E15" s="34"/>
      <c r="F15" s="34"/>
      <c r="G15" s="35">
        <v>1</v>
      </c>
    </row>
    <row r="16" s="2" customFormat="1" ht="30" customHeight="1" spans="1:7">
      <c r="A16" s="27"/>
      <c r="B16" s="36"/>
      <c r="C16" s="36"/>
      <c r="D16" s="34" t="s">
        <v>29</v>
      </c>
      <c r="E16" s="34"/>
      <c r="F16" s="34"/>
      <c r="G16" s="35" t="s">
        <v>30</v>
      </c>
    </row>
    <row r="17" s="2" customFormat="1" ht="30" customHeight="1" spans="1:7">
      <c r="A17" s="27"/>
      <c r="B17" s="36"/>
      <c r="C17" s="36"/>
      <c r="D17" s="34" t="s">
        <v>31</v>
      </c>
      <c r="E17" s="34"/>
      <c r="F17" s="34"/>
      <c r="G17" s="37">
        <v>566</v>
      </c>
    </row>
    <row r="18" s="2" customFormat="1" ht="30" customHeight="1" spans="1:7">
      <c r="A18" s="27"/>
      <c r="B18" s="36"/>
      <c r="C18" s="36"/>
      <c r="D18" s="34" t="s">
        <v>32</v>
      </c>
      <c r="E18" s="34"/>
      <c r="F18" s="34"/>
      <c r="G18" s="35">
        <v>0.03</v>
      </c>
    </row>
    <row r="19" s="2" customFormat="1" ht="30" customHeight="1" spans="1:7">
      <c r="A19" s="27"/>
      <c r="B19" s="36"/>
      <c r="C19" s="36"/>
      <c r="D19" s="34" t="s">
        <v>33</v>
      </c>
      <c r="E19" s="34"/>
      <c r="F19" s="34"/>
      <c r="G19" s="38">
        <v>0.033</v>
      </c>
    </row>
    <row r="20" s="4" customFormat="1" ht="52" customHeight="1" spans="1:7">
      <c r="A20" s="27"/>
      <c r="B20" s="36"/>
      <c r="C20" s="36"/>
      <c r="D20" s="34" t="s">
        <v>34</v>
      </c>
      <c r="E20" s="34"/>
      <c r="F20" s="34"/>
      <c r="G20" s="35" t="s">
        <v>35</v>
      </c>
    </row>
    <row r="21" s="2" customFormat="1" ht="30" customHeight="1" spans="1:7">
      <c r="A21" s="27"/>
      <c r="B21" s="36"/>
      <c r="C21" s="36"/>
      <c r="D21" s="34" t="s">
        <v>36</v>
      </c>
      <c r="E21" s="34"/>
      <c r="F21" s="34"/>
      <c r="G21" s="37">
        <v>430</v>
      </c>
    </row>
    <row r="22" s="2" customFormat="1" ht="30" customHeight="1" spans="1:7">
      <c r="A22" s="27"/>
      <c r="B22" s="36"/>
      <c r="C22" s="36"/>
      <c r="D22" s="34" t="s">
        <v>37</v>
      </c>
      <c r="E22" s="34"/>
      <c r="F22" s="34"/>
      <c r="G22" s="35">
        <v>1</v>
      </c>
    </row>
    <row r="23" s="2" customFormat="1" ht="30" customHeight="1" spans="1:7">
      <c r="A23" s="27"/>
      <c r="B23" s="36"/>
      <c r="C23" s="36"/>
      <c r="D23" s="34" t="s">
        <v>38</v>
      </c>
      <c r="E23" s="34"/>
      <c r="F23" s="34"/>
      <c r="G23" s="35">
        <v>1</v>
      </c>
    </row>
    <row r="24" s="2" customFormat="1" ht="30" customHeight="1" spans="1:7">
      <c r="A24" s="27"/>
      <c r="B24" s="36"/>
      <c r="C24" s="39" t="s">
        <v>39</v>
      </c>
      <c r="D24" s="40" t="s">
        <v>40</v>
      </c>
      <c r="E24" s="41"/>
      <c r="F24" s="41"/>
      <c r="G24" s="35" t="s">
        <v>41</v>
      </c>
    </row>
    <row r="25" s="2" customFormat="1" ht="30" customHeight="1" spans="1:7">
      <c r="A25" s="27"/>
      <c r="B25" s="36"/>
      <c r="C25" s="39"/>
      <c r="D25" s="40" t="s">
        <v>42</v>
      </c>
      <c r="E25" s="41"/>
      <c r="F25" s="41"/>
      <c r="G25" s="35">
        <v>1</v>
      </c>
    </row>
    <row r="26" s="2" customFormat="1" ht="30" customHeight="1" spans="1:7">
      <c r="A26" s="27"/>
      <c r="B26" s="42"/>
      <c r="C26" s="39" t="s">
        <v>43</v>
      </c>
      <c r="D26" s="40" t="s">
        <v>44</v>
      </c>
      <c r="E26" s="41"/>
      <c r="F26" s="41"/>
      <c r="G26" s="43">
        <v>1</v>
      </c>
    </row>
    <row r="27" s="2" customFormat="1" ht="30" customHeight="1" spans="1:7">
      <c r="A27" s="27"/>
      <c r="B27" s="39" t="s">
        <v>45</v>
      </c>
      <c r="C27" s="33" t="s">
        <v>46</v>
      </c>
      <c r="D27" s="40" t="s">
        <v>47</v>
      </c>
      <c r="E27" s="41"/>
      <c r="F27" s="41"/>
      <c r="G27" s="37" t="s">
        <v>48</v>
      </c>
    </row>
    <row r="28" s="2" customFormat="1" ht="30" customHeight="1" spans="1:7">
      <c r="A28" s="27"/>
      <c r="B28" s="39"/>
      <c r="C28" s="36"/>
      <c r="D28" s="40" t="s">
        <v>49</v>
      </c>
      <c r="E28" s="41"/>
      <c r="F28" s="41"/>
      <c r="G28" s="37" t="s">
        <v>50</v>
      </c>
    </row>
    <row r="29" s="2" customFormat="1" ht="50" customHeight="1" spans="1:7">
      <c r="A29" s="27"/>
      <c r="B29" s="39"/>
      <c r="C29" s="42"/>
      <c r="D29" s="40" t="s">
        <v>51</v>
      </c>
      <c r="E29" s="41"/>
      <c r="F29" s="41"/>
      <c r="G29" s="37" t="s">
        <v>50</v>
      </c>
    </row>
    <row r="30" s="2" customFormat="1" ht="30" customHeight="1" spans="1:7">
      <c r="A30" s="27"/>
      <c r="B30" s="39" t="s">
        <v>52</v>
      </c>
      <c r="C30" s="39" t="s">
        <v>53</v>
      </c>
      <c r="D30" s="40" t="s">
        <v>54</v>
      </c>
      <c r="E30" s="41"/>
      <c r="F30" s="41"/>
      <c r="G30" s="44" t="s">
        <v>55</v>
      </c>
    </row>
    <row r="31" s="5" customFormat="1" ht="12" spans="7:7">
      <c r="G31" s="45"/>
    </row>
    <row r="32" s="5" customFormat="1" ht="12" spans="7:7">
      <c r="G32" s="45"/>
    </row>
    <row r="33" s="5" customFormat="1" ht="12" spans="7:7">
      <c r="G33" s="45"/>
    </row>
    <row r="34" s="5" customFormat="1" ht="12" spans="7:7">
      <c r="G34" s="45"/>
    </row>
    <row r="35" s="5" customFormat="1" ht="12" spans="7:7">
      <c r="G35" s="45"/>
    </row>
    <row r="36" s="5" customFormat="1" ht="12" spans="7:7">
      <c r="G36" s="45"/>
    </row>
    <row r="37" s="5" customFormat="1" ht="12" spans="7:7">
      <c r="G37" s="45"/>
    </row>
    <row r="38" s="5" customFormat="1" ht="12" spans="7:7">
      <c r="G38" s="45"/>
    </row>
    <row r="39" s="5" customFormat="1" ht="12" spans="7:7">
      <c r="G39" s="45"/>
    </row>
    <row r="40" s="5" customFormat="1" ht="12" spans="7:7">
      <c r="G40" s="45"/>
    </row>
    <row r="41" s="5" customFormat="1" ht="12" spans="7:7">
      <c r="G41" s="45"/>
    </row>
    <row r="42" s="5" customFormat="1" ht="12" spans="7:7">
      <c r="G42" s="45"/>
    </row>
    <row r="43" s="5" customFormat="1" ht="12" spans="7:7">
      <c r="G43" s="45"/>
    </row>
    <row r="44" s="5" customFormat="1" ht="12" spans="7:7">
      <c r="G44" s="45"/>
    </row>
    <row r="45" s="5" customFormat="1" ht="12" spans="7:7">
      <c r="G45" s="45"/>
    </row>
    <row r="46" s="5" customFormat="1" ht="12" spans="7:7">
      <c r="G46" s="45"/>
    </row>
    <row r="47" s="5" customFormat="1" ht="12" spans="7:7">
      <c r="G47" s="45"/>
    </row>
    <row r="48" s="5" customFormat="1" ht="12" spans="7:7">
      <c r="G48" s="45"/>
    </row>
    <row r="49" s="5" customFormat="1" ht="12" spans="7:7">
      <c r="G49" s="45"/>
    </row>
    <row r="50" s="5" customFormat="1" ht="12" spans="7:7">
      <c r="G50" s="45"/>
    </row>
    <row r="51" s="5" customFormat="1" ht="12" spans="7:7">
      <c r="G51" s="45"/>
    </row>
    <row r="52" s="5" customFormat="1" ht="12" spans="7:7">
      <c r="G52" s="45"/>
    </row>
    <row r="53" s="5" customFormat="1" ht="12" spans="7:7">
      <c r="G53" s="45"/>
    </row>
    <row r="54" s="5" customFormat="1" ht="12" spans="7:7">
      <c r="G54" s="45"/>
    </row>
    <row r="55" s="5" customFormat="1" ht="12" spans="7:7">
      <c r="G55" s="45"/>
    </row>
    <row r="56" s="5" customFormat="1" ht="12" spans="7:7">
      <c r="G56" s="45"/>
    </row>
    <row r="57" s="5" customFormat="1" ht="12" spans="7:7">
      <c r="G57" s="45"/>
    </row>
    <row r="58" s="5" customFormat="1" ht="12" spans="7:7">
      <c r="G58" s="45"/>
    </row>
    <row r="59" s="5" customFormat="1" ht="12" spans="7:7">
      <c r="G59" s="45"/>
    </row>
    <row r="60" s="5" customFormat="1" ht="12" spans="7:7">
      <c r="G60" s="45"/>
    </row>
    <row r="61" s="5" customFormat="1" ht="12" spans="7:7">
      <c r="G61" s="45"/>
    </row>
    <row r="62" s="5" customFormat="1" ht="12" spans="7:7">
      <c r="G62" s="45"/>
    </row>
    <row r="63" s="5" customFormat="1" ht="12" spans="7:7">
      <c r="G63" s="45"/>
    </row>
    <row r="64" s="5" customFormat="1" ht="12" spans="7:7">
      <c r="G64" s="45"/>
    </row>
    <row r="65" s="5" customFormat="1" ht="12" spans="7:7">
      <c r="G65" s="45"/>
    </row>
    <row r="66" s="5" customFormat="1" ht="12" spans="7:7">
      <c r="G66" s="45"/>
    </row>
    <row r="67" s="5" customFormat="1" ht="12" spans="7:7">
      <c r="G67" s="45"/>
    </row>
    <row r="68" s="5" customFormat="1" ht="12" spans="7:7">
      <c r="G68" s="45"/>
    </row>
    <row r="69" s="5" customFormat="1" ht="12" spans="7:7">
      <c r="G69" s="45"/>
    </row>
    <row r="70" s="5" customFormat="1" ht="12" spans="7:7">
      <c r="G70" s="45"/>
    </row>
    <row r="71" s="5" customFormat="1" ht="12" spans="7:7">
      <c r="G71" s="45"/>
    </row>
    <row r="72" s="5" customFormat="1" ht="12" spans="7:7">
      <c r="G72" s="45"/>
    </row>
    <row r="73" s="5" customFormat="1" ht="12" spans="7:7">
      <c r="G73" s="45"/>
    </row>
    <row r="74" s="5" customFormat="1" ht="12" spans="7:7">
      <c r="G74" s="45"/>
    </row>
    <row r="75" s="5" customFormat="1" ht="12" spans="7:7">
      <c r="G75" s="45"/>
    </row>
    <row r="76" s="5" customFormat="1" ht="12" spans="7:7">
      <c r="G76" s="45"/>
    </row>
    <row r="77" s="5" customFormat="1" ht="12" spans="7:7">
      <c r="G77" s="45"/>
    </row>
    <row r="78" s="5" customFormat="1" ht="12" spans="7:7">
      <c r="G78" s="45"/>
    </row>
    <row r="79" s="5" customFormat="1" ht="12" spans="7:7">
      <c r="G79" s="45"/>
    </row>
    <row r="80" s="5" customFormat="1" ht="12" spans="7:7">
      <c r="G80" s="45"/>
    </row>
    <row r="81" s="5" customFormat="1" ht="12" spans="7:7">
      <c r="G81" s="45"/>
    </row>
    <row r="82" s="5" customFormat="1" ht="12" spans="7:7">
      <c r="G82" s="45"/>
    </row>
    <row r="83" s="5" customFormat="1" ht="12" spans="7:7">
      <c r="G83" s="45"/>
    </row>
    <row r="84" s="5" customFormat="1" ht="12" spans="7:7">
      <c r="G84" s="45"/>
    </row>
    <row r="85" s="5" customFormat="1" ht="12" spans="7:7">
      <c r="G85" s="45"/>
    </row>
    <row r="86" s="5" customFormat="1" ht="12" spans="7:7">
      <c r="G86" s="45"/>
    </row>
    <row r="87" s="5" customFormat="1" ht="12" spans="7:7">
      <c r="G87" s="45"/>
    </row>
    <row r="88" s="5" customFormat="1" ht="12" spans="7:7">
      <c r="G88" s="45"/>
    </row>
    <row r="89" s="5" customFormat="1" ht="12" spans="7:7">
      <c r="G89" s="45"/>
    </row>
    <row r="90" s="5" customFormat="1" ht="12" spans="7:7">
      <c r="G90" s="45"/>
    </row>
    <row r="91" s="5" customFormat="1" ht="12" spans="7:7">
      <c r="G91" s="45"/>
    </row>
    <row r="92" s="5" customFormat="1" ht="12" spans="7:7">
      <c r="G92" s="45"/>
    </row>
    <row r="93" s="5" customFormat="1" ht="12" spans="7:7">
      <c r="G93" s="45"/>
    </row>
    <row r="94" s="5" customFormat="1" ht="12" spans="7:7">
      <c r="G94" s="45"/>
    </row>
    <row r="95" s="5" customFormat="1" ht="12" spans="7:7">
      <c r="G95" s="45"/>
    </row>
    <row r="96" s="5" customFormat="1" ht="12" spans="7:7">
      <c r="G96" s="45"/>
    </row>
    <row r="97" s="5" customFormat="1" ht="12" spans="7:7">
      <c r="G97" s="45"/>
    </row>
    <row r="98" s="5" customFormat="1" ht="12" spans="7:7">
      <c r="G98" s="45"/>
    </row>
    <row r="99" s="5" customFormat="1" ht="12" spans="7:7">
      <c r="G99" s="45"/>
    </row>
    <row r="100" s="5" customFormat="1" ht="12" spans="7:7">
      <c r="G100" s="45"/>
    </row>
    <row r="101" s="5" customFormat="1" ht="12" spans="7:7">
      <c r="G101" s="45"/>
    </row>
    <row r="102" s="5" customFormat="1" ht="12" spans="7:7">
      <c r="G102" s="45"/>
    </row>
    <row r="103" s="5" customFormat="1" ht="12" spans="7:7">
      <c r="G103" s="45"/>
    </row>
    <row r="104" s="5" customFormat="1" ht="12" spans="7:7">
      <c r="G104" s="45"/>
    </row>
    <row r="105" s="5" customFormat="1" ht="12" spans="7:7">
      <c r="G105" s="45"/>
    </row>
    <row r="106" s="5" customFormat="1" ht="12" spans="7:7">
      <c r="G106" s="45"/>
    </row>
    <row r="107" s="5" customFormat="1" ht="12" spans="7:7">
      <c r="G107" s="45"/>
    </row>
    <row r="108" s="5" customFormat="1" ht="12" spans="7:7">
      <c r="G108" s="45"/>
    </row>
    <row r="109" s="5" customFormat="1" ht="12" spans="7:7">
      <c r="G109" s="45"/>
    </row>
    <row r="110" s="5" customFormat="1" ht="12" spans="7:7">
      <c r="G110" s="45"/>
    </row>
    <row r="111" s="5" customFormat="1" ht="12" spans="7:7">
      <c r="G111" s="45"/>
    </row>
    <row r="112" s="5" customFormat="1" ht="12" spans="7:7">
      <c r="G112" s="45"/>
    </row>
    <row r="113" s="5" customFormat="1" ht="12" spans="7:7">
      <c r="G113" s="45"/>
    </row>
    <row r="114" s="5" customFormat="1" ht="12" spans="7:7">
      <c r="G114" s="45"/>
    </row>
    <row r="115" s="5" customFormat="1" ht="12" spans="7:7">
      <c r="G115" s="45"/>
    </row>
    <row r="116" s="5" customFormat="1" ht="12" spans="7:7">
      <c r="G116" s="45"/>
    </row>
    <row r="117" s="5" customFormat="1" ht="12" spans="7:7">
      <c r="G117" s="45"/>
    </row>
    <row r="118" s="5" customFormat="1" ht="12" spans="7:7">
      <c r="G118" s="45"/>
    </row>
    <row r="119" s="5" customFormat="1" ht="12" spans="7:7">
      <c r="G119" s="45"/>
    </row>
    <row r="120" s="5" customFormat="1" ht="12" spans="7:7">
      <c r="G120" s="45"/>
    </row>
    <row r="121" s="5" customFormat="1" ht="12" spans="7:7">
      <c r="G121" s="45"/>
    </row>
    <row r="122" s="5" customFormat="1" ht="12" spans="7:7">
      <c r="G122" s="45"/>
    </row>
    <row r="123" s="5" customFormat="1" ht="12" spans="7:7">
      <c r="G123" s="45"/>
    </row>
    <row r="124" s="5" customFormat="1" ht="12" spans="7:7">
      <c r="G124" s="45"/>
    </row>
    <row r="125" s="5" customFormat="1" ht="12" spans="7:7">
      <c r="G125" s="45"/>
    </row>
    <row r="126" s="5" customFormat="1" ht="12" spans="7:7">
      <c r="G126" s="45"/>
    </row>
    <row r="127" s="5" customFormat="1" ht="12" spans="7:7">
      <c r="G127" s="45"/>
    </row>
    <row r="128" s="5" customFormat="1" ht="12" spans="7:7">
      <c r="G128" s="45"/>
    </row>
    <row r="129" s="5" customFormat="1" ht="12" spans="7:7">
      <c r="G129" s="45"/>
    </row>
    <row r="130" s="5" customFormat="1" ht="12" spans="7:7">
      <c r="G130" s="45"/>
    </row>
    <row r="131" s="5" customFormat="1" ht="12" spans="7:7">
      <c r="G131" s="45"/>
    </row>
    <row r="132" s="5" customFormat="1" ht="12" spans="7:7">
      <c r="G132" s="45"/>
    </row>
    <row r="133" s="5" customFormat="1" ht="12" spans="7:7">
      <c r="G133" s="45"/>
    </row>
    <row r="134" s="5" customFormat="1" ht="12" spans="7:7">
      <c r="G134" s="45"/>
    </row>
    <row r="135" s="5" customFormat="1" ht="12" spans="7:7">
      <c r="G135" s="45"/>
    </row>
    <row r="136" s="5" customFormat="1" ht="12" spans="7:7">
      <c r="G136" s="45"/>
    </row>
    <row r="137" s="5" customFormat="1" ht="12" spans="7:7">
      <c r="G137" s="45"/>
    </row>
    <row r="138" s="5" customFormat="1" ht="12" spans="7:7">
      <c r="G138" s="45"/>
    </row>
    <row r="139" s="5" customFormat="1" ht="12" spans="7:7">
      <c r="G139" s="45"/>
    </row>
    <row r="140" s="5" customFormat="1" ht="12" spans="7:7">
      <c r="G140" s="45"/>
    </row>
    <row r="141" s="5" customFormat="1" ht="12" spans="7:7">
      <c r="G141" s="45"/>
    </row>
    <row r="142" s="5" customFormat="1" ht="12" spans="7:7">
      <c r="G142" s="45"/>
    </row>
    <row r="143" s="5" customFormat="1" ht="12" spans="7:7">
      <c r="G143" s="45"/>
    </row>
    <row r="144" s="5" customFormat="1" ht="12" spans="7:7">
      <c r="G144" s="45"/>
    </row>
    <row r="145" s="5" customFormat="1" ht="12" spans="7:7">
      <c r="G145" s="45"/>
    </row>
    <row r="146" s="5" customFormat="1" ht="12" spans="7:7">
      <c r="G146" s="45"/>
    </row>
    <row r="147" s="5" customFormat="1" ht="12" spans="7:7">
      <c r="G147" s="45"/>
    </row>
    <row r="148" s="5" customFormat="1" ht="12" spans="7:7">
      <c r="G148" s="45"/>
    </row>
    <row r="149" s="5" customFormat="1" ht="12" spans="7:7">
      <c r="G149" s="45"/>
    </row>
  </sheetData>
  <mergeCells count="42">
    <mergeCell ref="A2:G2"/>
    <mergeCell ref="A3:G3"/>
    <mergeCell ref="A4:B4"/>
    <mergeCell ref="C4:E4"/>
    <mergeCell ref="A5:B5"/>
    <mergeCell ref="C5:E5"/>
    <mergeCell ref="C6:E6"/>
    <mergeCell ref="F6:G6"/>
    <mergeCell ref="C7:E7"/>
    <mergeCell ref="F7:G7"/>
    <mergeCell ref="C8:E8"/>
    <mergeCell ref="F8:G8"/>
    <mergeCell ref="B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A9:A10"/>
    <mergeCell ref="A11:A30"/>
    <mergeCell ref="B12:B26"/>
    <mergeCell ref="B27:B29"/>
    <mergeCell ref="C12:C23"/>
    <mergeCell ref="C24:C25"/>
    <mergeCell ref="C27:C29"/>
    <mergeCell ref="A6:B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workbookViewId="0">
      <selection activeCell="F8" sqref="F8:G8"/>
    </sheetView>
  </sheetViews>
  <sheetFormatPr defaultColWidth="8.26666666666667" defaultRowHeight="13.5" outlineLevelCol="6"/>
  <cols>
    <col min="1" max="1" width="5.63333333333333" style="6" customWidth="1"/>
    <col min="2" max="2" width="8.63333333333333" style="6" customWidth="1"/>
    <col min="3" max="3" width="10.6333333333333" style="6" customWidth="1"/>
    <col min="4" max="4" width="12.6333333333333" style="6" customWidth="1"/>
    <col min="5" max="5" width="10.1666666666667" style="6" customWidth="1"/>
    <col min="6" max="6" width="12.6333333333333" style="6" customWidth="1"/>
    <col min="7" max="7" width="27.0916666666667" style="7" customWidth="1"/>
    <col min="8" max="255" width="8.26666666666667" style="6"/>
  </cols>
  <sheetData>
    <row r="1" spans="1:1">
      <c r="A1" s="6" t="s">
        <v>0</v>
      </c>
    </row>
    <row r="2" ht="3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27" customHeight="1" spans="1:7">
      <c r="A3" s="9" t="s">
        <v>61</v>
      </c>
      <c r="B3" s="9"/>
      <c r="C3" s="9"/>
      <c r="D3" s="9"/>
      <c r="E3" s="9"/>
      <c r="F3" s="9"/>
      <c r="G3" s="9"/>
    </row>
    <row r="4" s="2" customFormat="1" ht="22" customHeight="1" spans="1:7">
      <c r="A4" s="10" t="s">
        <v>3</v>
      </c>
      <c r="B4" s="11"/>
      <c r="C4" s="12" t="s">
        <v>4</v>
      </c>
      <c r="D4" s="12"/>
      <c r="E4" s="12"/>
      <c r="F4" s="12" t="s">
        <v>5</v>
      </c>
      <c r="G4" s="11" t="s">
        <v>6</v>
      </c>
    </row>
    <row r="5" s="2" customFormat="1" ht="22" customHeight="1" spans="1:7">
      <c r="A5" s="13" t="s">
        <v>7</v>
      </c>
      <c r="B5" s="14"/>
      <c r="C5" s="12" t="s">
        <v>8</v>
      </c>
      <c r="D5" s="12"/>
      <c r="E5" s="12"/>
      <c r="F5" s="12" t="s">
        <v>9</v>
      </c>
      <c r="G5" s="12" t="s">
        <v>10</v>
      </c>
    </row>
    <row r="6" s="2" customFormat="1" ht="22" customHeight="1" spans="1:7">
      <c r="A6" s="15" t="s">
        <v>11</v>
      </c>
      <c r="B6" s="16"/>
      <c r="C6" s="17" t="s">
        <v>12</v>
      </c>
      <c r="D6" s="18"/>
      <c r="E6" s="19"/>
      <c r="F6" s="20">
        <f>F7+F8</f>
        <v>288.62</v>
      </c>
      <c r="G6" s="21"/>
    </row>
    <row r="7" s="2" customFormat="1" ht="22" customHeight="1" spans="1:7">
      <c r="A7" s="22"/>
      <c r="B7" s="23"/>
      <c r="C7" s="10" t="s">
        <v>13</v>
      </c>
      <c r="D7" s="24"/>
      <c r="E7" s="11"/>
      <c r="F7" s="20">
        <v>288.62</v>
      </c>
      <c r="G7" s="21"/>
    </row>
    <row r="8" s="2" customFormat="1" ht="22" customHeight="1" spans="1:7">
      <c r="A8" s="25"/>
      <c r="B8" s="26"/>
      <c r="C8" s="10" t="s">
        <v>14</v>
      </c>
      <c r="D8" s="24"/>
      <c r="E8" s="11"/>
      <c r="F8" s="20"/>
      <c r="G8" s="21"/>
    </row>
    <row r="9" s="2" customFormat="1" ht="22" customHeight="1" spans="1:7">
      <c r="A9" s="27" t="s">
        <v>15</v>
      </c>
      <c r="B9" s="10" t="s">
        <v>16</v>
      </c>
      <c r="C9" s="24"/>
      <c r="D9" s="24"/>
      <c r="E9" s="24"/>
      <c r="F9" s="24"/>
      <c r="G9" s="11"/>
    </row>
    <row r="10" s="2" customFormat="1" ht="93" customHeight="1" spans="1:7">
      <c r="A10" s="12"/>
      <c r="B10" s="28" t="s">
        <v>17</v>
      </c>
      <c r="C10" s="29"/>
      <c r="D10" s="29"/>
      <c r="E10" s="29"/>
      <c r="F10" s="29"/>
      <c r="G10" s="30"/>
    </row>
    <row r="11" s="3" customFormat="1" ht="30" customHeight="1" spans="1:7">
      <c r="A11" s="27" t="s">
        <v>18</v>
      </c>
      <c r="B11" s="27" t="s">
        <v>19</v>
      </c>
      <c r="C11" s="27" t="s">
        <v>20</v>
      </c>
      <c r="D11" s="31" t="s">
        <v>21</v>
      </c>
      <c r="E11" s="32"/>
      <c r="F11" s="32"/>
      <c r="G11" s="27" t="s">
        <v>22</v>
      </c>
    </row>
    <row r="12" s="2" customFormat="1" ht="30" customHeight="1" spans="1:7">
      <c r="A12" s="27"/>
      <c r="B12" s="33" t="s">
        <v>23</v>
      </c>
      <c r="C12" s="33" t="s">
        <v>24</v>
      </c>
      <c r="D12" s="34" t="s">
        <v>25</v>
      </c>
      <c r="E12" s="34"/>
      <c r="F12" s="34"/>
      <c r="G12" s="35">
        <v>1</v>
      </c>
    </row>
    <row r="13" s="2" customFormat="1" ht="30" customHeight="1" spans="1:7">
      <c r="A13" s="27"/>
      <c r="B13" s="36"/>
      <c r="C13" s="36"/>
      <c r="D13" s="34" t="s">
        <v>26</v>
      </c>
      <c r="E13" s="34"/>
      <c r="F13" s="34"/>
      <c r="G13" s="35">
        <v>1</v>
      </c>
    </row>
    <row r="14" s="2" customFormat="1" ht="30" customHeight="1" spans="1:7">
      <c r="A14" s="27"/>
      <c r="B14" s="36"/>
      <c r="C14" s="36"/>
      <c r="D14" s="34" t="s">
        <v>27</v>
      </c>
      <c r="E14" s="34"/>
      <c r="F14" s="34"/>
      <c r="G14" s="35">
        <v>1</v>
      </c>
    </row>
    <row r="15" s="2" customFormat="1" ht="30" customHeight="1" spans="1:7">
      <c r="A15" s="27"/>
      <c r="B15" s="36"/>
      <c r="C15" s="36"/>
      <c r="D15" s="34" t="s">
        <v>28</v>
      </c>
      <c r="E15" s="34"/>
      <c r="F15" s="34"/>
      <c r="G15" s="35">
        <v>1</v>
      </c>
    </row>
    <row r="16" s="2" customFormat="1" ht="30" customHeight="1" spans="1:7">
      <c r="A16" s="27"/>
      <c r="B16" s="36"/>
      <c r="C16" s="36"/>
      <c r="D16" s="34" t="s">
        <v>29</v>
      </c>
      <c r="E16" s="34"/>
      <c r="F16" s="34"/>
      <c r="G16" s="35" t="s">
        <v>30</v>
      </c>
    </row>
    <row r="17" s="2" customFormat="1" ht="30" customHeight="1" spans="1:7">
      <c r="A17" s="27"/>
      <c r="B17" s="36"/>
      <c r="C17" s="36"/>
      <c r="D17" s="34" t="s">
        <v>31</v>
      </c>
      <c r="E17" s="34"/>
      <c r="F17" s="34"/>
      <c r="G17" s="37">
        <v>566</v>
      </c>
    </row>
    <row r="18" s="2" customFormat="1" ht="30" customHeight="1" spans="1:7">
      <c r="A18" s="27"/>
      <c r="B18" s="36"/>
      <c r="C18" s="36"/>
      <c r="D18" s="34" t="s">
        <v>32</v>
      </c>
      <c r="E18" s="34"/>
      <c r="F18" s="34"/>
      <c r="G18" s="35">
        <v>0.03</v>
      </c>
    </row>
    <row r="19" s="2" customFormat="1" ht="30" customHeight="1" spans="1:7">
      <c r="A19" s="27"/>
      <c r="B19" s="36"/>
      <c r="C19" s="36"/>
      <c r="D19" s="34" t="s">
        <v>33</v>
      </c>
      <c r="E19" s="34"/>
      <c r="F19" s="34"/>
      <c r="G19" s="38">
        <v>0.033</v>
      </c>
    </row>
    <row r="20" s="4" customFormat="1" ht="52" customHeight="1" spans="1:7">
      <c r="A20" s="27"/>
      <c r="B20" s="36"/>
      <c r="C20" s="36"/>
      <c r="D20" s="34" t="s">
        <v>34</v>
      </c>
      <c r="E20" s="34"/>
      <c r="F20" s="34"/>
      <c r="G20" s="35" t="s">
        <v>35</v>
      </c>
    </row>
    <row r="21" s="2" customFormat="1" ht="30" customHeight="1" spans="1:7">
      <c r="A21" s="27"/>
      <c r="B21" s="36"/>
      <c r="C21" s="36"/>
      <c r="D21" s="34" t="s">
        <v>36</v>
      </c>
      <c r="E21" s="34"/>
      <c r="F21" s="34"/>
      <c r="G21" s="37">
        <v>430</v>
      </c>
    </row>
    <row r="22" s="2" customFormat="1" ht="30" customHeight="1" spans="1:7">
      <c r="A22" s="27"/>
      <c r="B22" s="36"/>
      <c r="C22" s="36"/>
      <c r="D22" s="34" t="s">
        <v>37</v>
      </c>
      <c r="E22" s="34"/>
      <c r="F22" s="34"/>
      <c r="G22" s="35">
        <v>1</v>
      </c>
    </row>
    <row r="23" s="2" customFormat="1" ht="30" customHeight="1" spans="1:7">
      <c r="A23" s="27"/>
      <c r="B23" s="36"/>
      <c r="C23" s="36"/>
      <c r="D23" s="34" t="s">
        <v>38</v>
      </c>
      <c r="E23" s="34"/>
      <c r="F23" s="34"/>
      <c r="G23" s="35">
        <v>1</v>
      </c>
    </row>
    <row r="24" s="2" customFormat="1" ht="30" customHeight="1" spans="1:7">
      <c r="A24" s="27"/>
      <c r="B24" s="36"/>
      <c r="C24" s="39" t="s">
        <v>39</v>
      </c>
      <c r="D24" s="40" t="s">
        <v>40</v>
      </c>
      <c r="E24" s="41"/>
      <c r="F24" s="41"/>
      <c r="G24" s="35" t="s">
        <v>41</v>
      </c>
    </row>
    <row r="25" s="2" customFormat="1" ht="30" customHeight="1" spans="1:7">
      <c r="A25" s="27"/>
      <c r="B25" s="36"/>
      <c r="C25" s="39"/>
      <c r="D25" s="40" t="s">
        <v>42</v>
      </c>
      <c r="E25" s="41"/>
      <c r="F25" s="41"/>
      <c r="G25" s="35">
        <v>1</v>
      </c>
    </row>
    <row r="26" s="2" customFormat="1" ht="30" customHeight="1" spans="1:7">
      <c r="A26" s="27"/>
      <c r="B26" s="42"/>
      <c r="C26" s="39" t="s">
        <v>43</v>
      </c>
      <c r="D26" s="40" t="s">
        <v>44</v>
      </c>
      <c r="E26" s="41"/>
      <c r="F26" s="41"/>
      <c r="G26" s="43">
        <v>1</v>
      </c>
    </row>
    <row r="27" s="2" customFormat="1" ht="30" customHeight="1" spans="1:7">
      <c r="A27" s="27"/>
      <c r="B27" s="39" t="s">
        <v>45</v>
      </c>
      <c r="C27" s="33" t="s">
        <v>46</v>
      </c>
      <c r="D27" s="40" t="s">
        <v>47</v>
      </c>
      <c r="E27" s="41"/>
      <c r="F27" s="41"/>
      <c r="G27" s="37" t="s">
        <v>48</v>
      </c>
    </row>
    <row r="28" s="2" customFormat="1" ht="30" customHeight="1" spans="1:7">
      <c r="A28" s="27"/>
      <c r="B28" s="39"/>
      <c r="C28" s="36"/>
      <c r="D28" s="40" t="s">
        <v>49</v>
      </c>
      <c r="E28" s="41"/>
      <c r="F28" s="41"/>
      <c r="G28" s="37" t="s">
        <v>50</v>
      </c>
    </row>
    <row r="29" s="2" customFormat="1" ht="50" customHeight="1" spans="1:7">
      <c r="A29" s="27"/>
      <c r="B29" s="39"/>
      <c r="C29" s="42"/>
      <c r="D29" s="40" t="s">
        <v>51</v>
      </c>
      <c r="E29" s="41"/>
      <c r="F29" s="41"/>
      <c r="G29" s="37" t="s">
        <v>50</v>
      </c>
    </row>
    <row r="30" s="2" customFormat="1" ht="30" customHeight="1" spans="1:7">
      <c r="A30" s="27"/>
      <c r="B30" s="39" t="s">
        <v>52</v>
      </c>
      <c r="C30" s="39" t="s">
        <v>53</v>
      </c>
      <c r="D30" s="40" t="s">
        <v>54</v>
      </c>
      <c r="E30" s="41"/>
      <c r="F30" s="41"/>
      <c r="G30" s="44" t="s">
        <v>55</v>
      </c>
    </row>
    <row r="31" s="5" customFormat="1" ht="12" spans="7:7">
      <c r="G31" s="45"/>
    </row>
    <row r="32" s="5" customFormat="1" ht="12" spans="7:7">
      <c r="G32" s="45"/>
    </row>
    <row r="33" s="5" customFormat="1" ht="12" spans="7:7">
      <c r="G33" s="45"/>
    </row>
    <row r="34" s="5" customFormat="1" ht="12" spans="7:7">
      <c r="G34" s="45"/>
    </row>
    <row r="35" s="5" customFormat="1" ht="12" spans="7:7">
      <c r="G35" s="45"/>
    </row>
    <row r="36" s="5" customFormat="1" ht="12" spans="7:7">
      <c r="G36" s="45"/>
    </row>
    <row r="37" s="5" customFormat="1" ht="12" spans="7:7">
      <c r="G37" s="45"/>
    </row>
    <row r="38" s="5" customFormat="1" ht="12" spans="7:7">
      <c r="G38" s="45"/>
    </row>
    <row r="39" s="5" customFormat="1" ht="12" spans="7:7">
      <c r="G39" s="45"/>
    </row>
    <row r="40" s="5" customFormat="1" ht="12" spans="7:7">
      <c r="G40" s="45"/>
    </row>
    <row r="41" s="5" customFormat="1" ht="12" spans="7:7">
      <c r="G41" s="45"/>
    </row>
    <row r="42" s="5" customFormat="1" ht="12" spans="7:7">
      <c r="G42" s="45"/>
    </row>
    <row r="43" s="5" customFormat="1" ht="12" spans="7:7">
      <c r="G43" s="45"/>
    </row>
    <row r="44" s="5" customFormat="1" ht="12" spans="7:7">
      <c r="G44" s="45"/>
    </row>
    <row r="45" s="5" customFormat="1" ht="12" spans="7:7">
      <c r="G45" s="45"/>
    </row>
    <row r="46" s="5" customFormat="1" ht="12" spans="7:7">
      <c r="G46" s="45"/>
    </row>
    <row r="47" s="5" customFormat="1" ht="12" spans="7:7">
      <c r="G47" s="45"/>
    </row>
    <row r="48" s="5" customFormat="1" ht="12" spans="7:7">
      <c r="G48" s="45"/>
    </row>
    <row r="49" s="5" customFormat="1" ht="12" spans="7:7">
      <c r="G49" s="45"/>
    </row>
    <row r="50" s="5" customFormat="1" ht="12" spans="7:7">
      <c r="G50" s="45"/>
    </row>
    <row r="51" s="5" customFormat="1" ht="12" spans="7:7">
      <c r="G51" s="45"/>
    </row>
    <row r="52" s="5" customFormat="1" ht="12" spans="7:7">
      <c r="G52" s="45"/>
    </row>
    <row r="53" s="5" customFormat="1" ht="12" spans="7:7">
      <c r="G53" s="45"/>
    </row>
    <row r="54" s="5" customFormat="1" ht="12" spans="7:7">
      <c r="G54" s="45"/>
    </row>
    <row r="55" s="5" customFormat="1" ht="12" spans="7:7">
      <c r="G55" s="45"/>
    </row>
    <row r="56" s="5" customFormat="1" ht="12" spans="7:7">
      <c r="G56" s="45"/>
    </row>
    <row r="57" s="5" customFormat="1" ht="12" spans="7:7">
      <c r="G57" s="45"/>
    </row>
    <row r="58" s="5" customFormat="1" ht="12" spans="7:7">
      <c r="G58" s="45"/>
    </row>
    <row r="59" s="5" customFormat="1" ht="12" spans="7:7">
      <c r="G59" s="45"/>
    </row>
    <row r="60" s="5" customFormat="1" ht="12" spans="7:7">
      <c r="G60" s="45"/>
    </row>
    <row r="61" s="5" customFormat="1" ht="12" spans="7:7">
      <c r="G61" s="45"/>
    </row>
    <row r="62" s="5" customFormat="1" ht="12" spans="7:7">
      <c r="G62" s="45"/>
    </row>
    <row r="63" s="5" customFormat="1" ht="12" spans="7:7">
      <c r="G63" s="45"/>
    </row>
    <row r="64" s="5" customFormat="1" ht="12" spans="7:7">
      <c r="G64" s="45"/>
    </row>
    <row r="65" s="5" customFormat="1" ht="12" spans="7:7">
      <c r="G65" s="45"/>
    </row>
    <row r="66" s="5" customFormat="1" ht="12" spans="7:7">
      <c r="G66" s="45"/>
    </row>
    <row r="67" s="5" customFormat="1" ht="12" spans="7:7">
      <c r="G67" s="45"/>
    </row>
    <row r="68" s="5" customFormat="1" ht="12" spans="7:7">
      <c r="G68" s="45"/>
    </row>
    <row r="69" s="5" customFormat="1" ht="12" spans="7:7">
      <c r="G69" s="45"/>
    </row>
    <row r="70" s="5" customFormat="1" ht="12" spans="7:7">
      <c r="G70" s="45"/>
    </row>
    <row r="71" s="5" customFormat="1" ht="12" spans="7:7">
      <c r="G71" s="45"/>
    </row>
    <row r="72" s="5" customFormat="1" ht="12" spans="7:7">
      <c r="G72" s="45"/>
    </row>
    <row r="73" s="5" customFormat="1" ht="12" spans="7:7">
      <c r="G73" s="45"/>
    </row>
    <row r="74" s="5" customFormat="1" ht="12" spans="7:7">
      <c r="G74" s="45"/>
    </row>
    <row r="75" s="5" customFormat="1" ht="12" spans="7:7">
      <c r="G75" s="45"/>
    </row>
    <row r="76" s="5" customFormat="1" ht="12" spans="7:7">
      <c r="G76" s="45"/>
    </row>
    <row r="77" s="5" customFormat="1" ht="12" spans="7:7">
      <c r="G77" s="45"/>
    </row>
    <row r="78" s="5" customFormat="1" ht="12" spans="7:7">
      <c r="G78" s="45"/>
    </row>
    <row r="79" s="5" customFormat="1" ht="12" spans="7:7">
      <c r="G79" s="45"/>
    </row>
    <row r="80" s="5" customFormat="1" ht="12" spans="7:7">
      <c r="G80" s="45"/>
    </row>
    <row r="81" s="5" customFormat="1" ht="12" spans="7:7">
      <c r="G81" s="45"/>
    </row>
    <row r="82" s="5" customFormat="1" ht="12" spans="7:7">
      <c r="G82" s="45"/>
    </row>
    <row r="83" s="5" customFormat="1" ht="12" spans="7:7">
      <c r="G83" s="45"/>
    </row>
    <row r="84" s="5" customFormat="1" ht="12" spans="7:7">
      <c r="G84" s="45"/>
    </row>
    <row r="85" s="5" customFormat="1" ht="12" spans="7:7">
      <c r="G85" s="45"/>
    </row>
    <row r="86" s="5" customFormat="1" ht="12" spans="7:7">
      <c r="G86" s="45"/>
    </row>
    <row r="87" s="5" customFormat="1" ht="12" spans="7:7">
      <c r="G87" s="45"/>
    </row>
    <row r="88" s="5" customFormat="1" ht="12" spans="7:7">
      <c r="G88" s="45"/>
    </row>
    <row r="89" s="5" customFormat="1" ht="12" spans="7:7">
      <c r="G89" s="45"/>
    </row>
    <row r="90" s="5" customFormat="1" ht="12" spans="7:7">
      <c r="G90" s="45"/>
    </row>
    <row r="91" s="5" customFormat="1" ht="12" spans="7:7">
      <c r="G91" s="45"/>
    </row>
    <row r="92" s="5" customFormat="1" ht="12" spans="7:7">
      <c r="G92" s="45"/>
    </row>
    <row r="93" s="5" customFormat="1" ht="12" spans="7:7">
      <c r="G93" s="45"/>
    </row>
    <row r="94" s="5" customFormat="1" ht="12" spans="7:7">
      <c r="G94" s="45"/>
    </row>
    <row r="95" s="5" customFormat="1" ht="12" spans="7:7">
      <c r="G95" s="45"/>
    </row>
    <row r="96" s="5" customFormat="1" ht="12" spans="7:7">
      <c r="G96" s="45"/>
    </row>
    <row r="97" s="5" customFormat="1" ht="12" spans="7:7">
      <c r="G97" s="45"/>
    </row>
    <row r="98" s="5" customFormat="1" ht="12" spans="7:7">
      <c r="G98" s="45"/>
    </row>
    <row r="99" s="5" customFormat="1" ht="12" spans="7:7">
      <c r="G99" s="45"/>
    </row>
    <row r="100" s="5" customFormat="1" ht="12" spans="7:7">
      <c r="G100" s="45"/>
    </row>
    <row r="101" s="5" customFormat="1" ht="12" spans="7:7">
      <c r="G101" s="45"/>
    </row>
    <row r="102" s="5" customFormat="1" ht="12" spans="7:7">
      <c r="G102" s="45"/>
    </row>
    <row r="103" s="5" customFormat="1" ht="12" spans="7:7">
      <c r="G103" s="45"/>
    </row>
    <row r="104" s="5" customFormat="1" ht="12" spans="7:7">
      <c r="G104" s="45"/>
    </row>
    <row r="105" s="5" customFormat="1" ht="12" spans="7:7">
      <c r="G105" s="45"/>
    </row>
    <row r="106" s="5" customFormat="1" ht="12" spans="7:7">
      <c r="G106" s="45"/>
    </row>
    <row r="107" s="5" customFormat="1" ht="12" spans="7:7">
      <c r="G107" s="45"/>
    </row>
    <row r="108" s="5" customFormat="1" ht="12" spans="7:7">
      <c r="G108" s="45"/>
    </row>
    <row r="109" s="5" customFormat="1" ht="12" spans="7:7">
      <c r="G109" s="45"/>
    </row>
    <row r="110" s="5" customFormat="1" ht="12" spans="7:7">
      <c r="G110" s="45"/>
    </row>
    <row r="111" s="5" customFormat="1" ht="12" spans="7:7">
      <c r="G111" s="45"/>
    </row>
    <row r="112" s="5" customFormat="1" ht="12" spans="7:7">
      <c r="G112" s="45"/>
    </row>
    <row r="113" s="5" customFormat="1" ht="12" spans="7:7">
      <c r="G113" s="45"/>
    </row>
    <row r="114" s="5" customFormat="1" ht="12" spans="7:7">
      <c r="G114" s="45"/>
    </row>
    <row r="115" s="5" customFormat="1" ht="12" spans="7:7">
      <c r="G115" s="45"/>
    </row>
    <row r="116" s="5" customFormat="1" ht="12" spans="7:7">
      <c r="G116" s="45"/>
    </row>
    <row r="117" s="5" customFormat="1" ht="12" spans="7:7">
      <c r="G117" s="45"/>
    </row>
    <row r="118" s="5" customFormat="1" ht="12" spans="7:7">
      <c r="G118" s="45"/>
    </row>
    <row r="119" s="5" customFormat="1" ht="12" spans="7:7">
      <c r="G119" s="45"/>
    </row>
    <row r="120" s="5" customFormat="1" ht="12" spans="7:7">
      <c r="G120" s="45"/>
    </row>
    <row r="121" s="5" customFormat="1" ht="12" spans="7:7">
      <c r="G121" s="45"/>
    </row>
    <row r="122" s="5" customFormat="1" ht="12" spans="7:7">
      <c r="G122" s="45"/>
    </row>
    <row r="123" s="5" customFormat="1" ht="12" spans="7:7">
      <c r="G123" s="45"/>
    </row>
    <row r="124" s="5" customFormat="1" ht="12" spans="7:7">
      <c r="G124" s="45"/>
    </row>
    <row r="125" s="5" customFormat="1" ht="12" spans="7:7">
      <c r="G125" s="45"/>
    </row>
    <row r="126" s="5" customFormat="1" ht="12" spans="7:7">
      <c r="G126" s="45"/>
    </row>
    <row r="127" s="5" customFormat="1" ht="12" spans="7:7">
      <c r="G127" s="45"/>
    </row>
    <row r="128" s="5" customFormat="1" ht="12" spans="7:7">
      <c r="G128" s="45"/>
    </row>
    <row r="129" s="5" customFormat="1" ht="12" spans="7:7">
      <c r="G129" s="45"/>
    </row>
    <row r="130" s="5" customFormat="1" ht="12" spans="7:7">
      <c r="G130" s="45"/>
    </row>
    <row r="131" s="5" customFormat="1" ht="12" spans="7:7">
      <c r="G131" s="45"/>
    </row>
    <row r="132" s="5" customFormat="1" ht="12" spans="7:7">
      <c r="G132" s="45"/>
    </row>
    <row r="133" s="5" customFormat="1" ht="12" spans="7:7">
      <c r="G133" s="45"/>
    </row>
    <row r="134" s="5" customFormat="1" ht="12" spans="7:7">
      <c r="G134" s="45"/>
    </row>
    <row r="135" s="5" customFormat="1" ht="12" spans="7:7">
      <c r="G135" s="45"/>
    </row>
    <row r="136" s="5" customFormat="1" ht="12" spans="7:7">
      <c r="G136" s="45"/>
    </row>
    <row r="137" s="5" customFormat="1" ht="12" spans="7:7">
      <c r="G137" s="45"/>
    </row>
    <row r="138" s="5" customFormat="1" ht="12" spans="7:7">
      <c r="G138" s="45"/>
    </row>
    <row r="139" s="5" customFormat="1" ht="12" spans="7:7">
      <c r="G139" s="45"/>
    </row>
    <row r="140" s="5" customFormat="1" ht="12" spans="7:7">
      <c r="G140" s="45"/>
    </row>
    <row r="141" s="5" customFormat="1" ht="12" spans="7:7">
      <c r="G141" s="45"/>
    </row>
    <row r="142" s="5" customFormat="1" ht="12" spans="7:7">
      <c r="G142" s="45"/>
    </row>
    <row r="143" s="5" customFormat="1" ht="12" spans="7:7">
      <c r="G143" s="45"/>
    </row>
    <row r="144" s="5" customFormat="1" ht="12" spans="7:7">
      <c r="G144" s="45"/>
    </row>
    <row r="145" s="5" customFormat="1" ht="12" spans="7:7">
      <c r="G145" s="45"/>
    </row>
    <row r="146" s="5" customFormat="1" ht="12" spans="7:7">
      <c r="G146" s="45"/>
    </row>
    <row r="147" s="5" customFormat="1" ht="12" spans="7:7">
      <c r="G147" s="45"/>
    </row>
    <row r="148" s="5" customFormat="1" ht="12" spans="7:7">
      <c r="G148" s="45"/>
    </row>
    <row r="149" s="5" customFormat="1" ht="12" spans="7:7">
      <c r="G149" s="45"/>
    </row>
  </sheetData>
  <mergeCells count="42">
    <mergeCell ref="A2:G2"/>
    <mergeCell ref="A3:G3"/>
    <mergeCell ref="A4:B4"/>
    <mergeCell ref="C4:E4"/>
    <mergeCell ref="A5:B5"/>
    <mergeCell ref="C5:E5"/>
    <mergeCell ref="C6:E6"/>
    <mergeCell ref="F6:G6"/>
    <mergeCell ref="C7:E7"/>
    <mergeCell ref="F7:G7"/>
    <mergeCell ref="C8:E8"/>
    <mergeCell ref="F8:G8"/>
    <mergeCell ref="B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A9:A10"/>
    <mergeCell ref="A11:A30"/>
    <mergeCell ref="B12:B26"/>
    <mergeCell ref="B27:B29"/>
    <mergeCell ref="C12:C23"/>
    <mergeCell ref="C24:C25"/>
    <mergeCell ref="C27:C29"/>
    <mergeCell ref="A6:B8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workbookViewId="0">
      <selection activeCell="F8" sqref="F8:G8"/>
    </sheetView>
  </sheetViews>
  <sheetFormatPr defaultColWidth="8.26666666666667" defaultRowHeight="13.5" outlineLevelCol="6"/>
  <cols>
    <col min="1" max="1" width="5.63333333333333" style="6" customWidth="1"/>
    <col min="2" max="2" width="8.63333333333333" style="6" customWidth="1"/>
    <col min="3" max="3" width="10.6333333333333" style="6" customWidth="1"/>
    <col min="4" max="4" width="12.6333333333333" style="6" customWidth="1"/>
    <col min="5" max="5" width="10.1666666666667" style="6" customWidth="1"/>
    <col min="6" max="6" width="12.6333333333333" style="6" customWidth="1"/>
    <col min="7" max="7" width="27.0916666666667" style="7" customWidth="1"/>
    <col min="8" max="255" width="8.26666666666667" style="6"/>
  </cols>
  <sheetData>
    <row r="1" spans="1:1">
      <c r="A1" s="6" t="s">
        <v>0</v>
      </c>
    </row>
    <row r="2" ht="3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27" customHeight="1" spans="1:7">
      <c r="A3" s="9" t="s">
        <v>62</v>
      </c>
      <c r="B3" s="9"/>
      <c r="C3" s="9"/>
      <c r="D3" s="9"/>
      <c r="E3" s="9"/>
      <c r="F3" s="9"/>
      <c r="G3" s="9"/>
    </row>
    <row r="4" s="2" customFormat="1" ht="22" customHeight="1" spans="1:7">
      <c r="A4" s="10" t="s">
        <v>3</v>
      </c>
      <c r="B4" s="11"/>
      <c r="C4" s="12" t="s">
        <v>4</v>
      </c>
      <c r="D4" s="12"/>
      <c r="E4" s="12"/>
      <c r="F4" s="12" t="s">
        <v>5</v>
      </c>
      <c r="G4" s="11" t="s">
        <v>6</v>
      </c>
    </row>
    <row r="5" s="2" customFormat="1" ht="22" customHeight="1" spans="1:7">
      <c r="A5" s="13" t="s">
        <v>7</v>
      </c>
      <c r="B5" s="14"/>
      <c r="C5" s="12" t="s">
        <v>8</v>
      </c>
      <c r="D5" s="12"/>
      <c r="E5" s="12"/>
      <c r="F5" s="12" t="s">
        <v>9</v>
      </c>
      <c r="G5" s="12" t="s">
        <v>10</v>
      </c>
    </row>
    <row r="6" s="2" customFormat="1" ht="22" customHeight="1" spans="1:7">
      <c r="A6" s="15" t="s">
        <v>11</v>
      </c>
      <c r="B6" s="16"/>
      <c r="C6" s="17" t="s">
        <v>12</v>
      </c>
      <c r="D6" s="18"/>
      <c r="E6" s="19"/>
      <c r="F6" s="20">
        <f>F7+F8</f>
        <v>307.89</v>
      </c>
      <c r="G6" s="21"/>
    </row>
    <row r="7" s="2" customFormat="1" ht="22" customHeight="1" spans="1:7">
      <c r="A7" s="22"/>
      <c r="B7" s="23"/>
      <c r="C7" s="10" t="s">
        <v>13</v>
      </c>
      <c r="D7" s="24"/>
      <c r="E7" s="11"/>
      <c r="F7" s="20">
        <v>307.89</v>
      </c>
      <c r="G7" s="21"/>
    </row>
    <row r="8" s="2" customFormat="1" ht="22" customHeight="1" spans="1:7">
      <c r="A8" s="25"/>
      <c r="B8" s="26"/>
      <c r="C8" s="10" t="s">
        <v>14</v>
      </c>
      <c r="D8" s="24"/>
      <c r="E8" s="11"/>
      <c r="F8" s="20"/>
      <c r="G8" s="21"/>
    </row>
    <row r="9" s="2" customFormat="1" ht="22" customHeight="1" spans="1:7">
      <c r="A9" s="27" t="s">
        <v>15</v>
      </c>
      <c r="B9" s="10" t="s">
        <v>16</v>
      </c>
      <c r="C9" s="24"/>
      <c r="D9" s="24"/>
      <c r="E9" s="24"/>
      <c r="F9" s="24"/>
      <c r="G9" s="11"/>
    </row>
    <row r="10" s="2" customFormat="1" ht="93" customHeight="1" spans="1:7">
      <c r="A10" s="12"/>
      <c r="B10" s="28" t="s">
        <v>17</v>
      </c>
      <c r="C10" s="29"/>
      <c r="D10" s="29"/>
      <c r="E10" s="29"/>
      <c r="F10" s="29"/>
      <c r="G10" s="30"/>
    </row>
    <row r="11" s="3" customFormat="1" ht="30" customHeight="1" spans="1:7">
      <c r="A11" s="27" t="s">
        <v>18</v>
      </c>
      <c r="B11" s="27" t="s">
        <v>19</v>
      </c>
      <c r="C11" s="27" t="s">
        <v>20</v>
      </c>
      <c r="D11" s="31" t="s">
        <v>21</v>
      </c>
      <c r="E11" s="32"/>
      <c r="F11" s="32"/>
      <c r="G11" s="27" t="s">
        <v>22</v>
      </c>
    </row>
    <row r="12" s="2" customFormat="1" ht="30" customHeight="1" spans="1:7">
      <c r="A12" s="27"/>
      <c r="B12" s="33" t="s">
        <v>23</v>
      </c>
      <c r="C12" s="33" t="s">
        <v>24</v>
      </c>
      <c r="D12" s="34" t="s">
        <v>25</v>
      </c>
      <c r="E12" s="34"/>
      <c r="F12" s="34"/>
      <c r="G12" s="35">
        <v>1</v>
      </c>
    </row>
    <row r="13" s="2" customFormat="1" ht="30" customHeight="1" spans="1:7">
      <c r="A13" s="27"/>
      <c r="B13" s="36"/>
      <c r="C13" s="36"/>
      <c r="D13" s="34" t="s">
        <v>26</v>
      </c>
      <c r="E13" s="34"/>
      <c r="F13" s="34"/>
      <c r="G13" s="35">
        <v>1</v>
      </c>
    </row>
    <row r="14" s="2" customFormat="1" ht="30" customHeight="1" spans="1:7">
      <c r="A14" s="27"/>
      <c r="B14" s="36"/>
      <c r="C14" s="36"/>
      <c r="D14" s="34" t="s">
        <v>27</v>
      </c>
      <c r="E14" s="34"/>
      <c r="F14" s="34"/>
      <c r="G14" s="35">
        <v>1</v>
      </c>
    </row>
    <row r="15" s="2" customFormat="1" ht="30" customHeight="1" spans="1:7">
      <c r="A15" s="27"/>
      <c r="B15" s="36"/>
      <c r="C15" s="36"/>
      <c r="D15" s="34" t="s">
        <v>28</v>
      </c>
      <c r="E15" s="34"/>
      <c r="F15" s="34"/>
      <c r="G15" s="35">
        <v>1</v>
      </c>
    </row>
    <row r="16" s="2" customFormat="1" ht="30" customHeight="1" spans="1:7">
      <c r="A16" s="27"/>
      <c r="B16" s="36"/>
      <c r="C16" s="36"/>
      <c r="D16" s="34" t="s">
        <v>29</v>
      </c>
      <c r="E16" s="34"/>
      <c r="F16" s="34"/>
      <c r="G16" s="35" t="s">
        <v>30</v>
      </c>
    </row>
    <row r="17" s="2" customFormat="1" ht="30" customHeight="1" spans="1:7">
      <c r="A17" s="27"/>
      <c r="B17" s="36"/>
      <c r="C17" s="36"/>
      <c r="D17" s="34" t="s">
        <v>31</v>
      </c>
      <c r="E17" s="34"/>
      <c r="F17" s="34"/>
      <c r="G17" s="37">
        <v>566</v>
      </c>
    </row>
    <row r="18" s="2" customFormat="1" ht="30" customHeight="1" spans="1:7">
      <c r="A18" s="27"/>
      <c r="B18" s="36"/>
      <c r="C18" s="36"/>
      <c r="D18" s="34" t="s">
        <v>32</v>
      </c>
      <c r="E18" s="34"/>
      <c r="F18" s="34"/>
      <c r="G18" s="35">
        <v>0.03</v>
      </c>
    </row>
    <row r="19" s="2" customFormat="1" ht="30" customHeight="1" spans="1:7">
      <c r="A19" s="27"/>
      <c r="B19" s="36"/>
      <c r="C19" s="36"/>
      <c r="D19" s="34" t="s">
        <v>33</v>
      </c>
      <c r="E19" s="34"/>
      <c r="F19" s="34"/>
      <c r="G19" s="38">
        <v>0.033</v>
      </c>
    </row>
    <row r="20" s="4" customFormat="1" ht="52" customHeight="1" spans="1:7">
      <c r="A20" s="27"/>
      <c r="B20" s="36"/>
      <c r="C20" s="36"/>
      <c r="D20" s="34" t="s">
        <v>34</v>
      </c>
      <c r="E20" s="34"/>
      <c r="F20" s="34"/>
      <c r="G20" s="35" t="s">
        <v>35</v>
      </c>
    </row>
    <row r="21" s="2" customFormat="1" ht="30" customHeight="1" spans="1:7">
      <c r="A21" s="27"/>
      <c r="B21" s="36"/>
      <c r="C21" s="36"/>
      <c r="D21" s="34" t="s">
        <v>36</v>
      </c>
      <c r="E21" s="34"/>
      <c r="F21" s="34"/>
      <c r="G21" s="37">
        <v>430</v>
      </c>
    </row>
    <row r="22" s="2" customFormat="1" ht="30" customHeight="1" spans="1:7">
      <c r="A22" s="27"/>
      <c r="B22" s="36"/>
      <c r="C22" s="36"/>
      <c r="D22" s="34" t="s">
        <v>37</v>
      </c>
      <c r="E22" s="34"/>
      <c r="F22" s="34"/>
      <c r="G22" s="35">
        <v>1</v>
      </c>
    </row>
    <row r="23" s="2" customFormat="1" ht="30" customHeight="1" spans="1:7">
      <c r="A23" s="27"/>
      <c r="B23" s="36"/>
      <c r="C23" s="36"/>
      <c r="D23" s="34" t="s">
        <v>38</v>
      </c>
      <c r="E23" s="34"/>
      <c r="F23" s="34"/>
      <c r="G23" s="35">
        <v>1</v>
      </c>
    </row>
    <row r="24" s="2" customFormat="1" ht="30" customHeight="1" spans="1:7">
      <c r="A24" s="27"/>
      <c r="B24" s="36"/>
      <c r="C24" s="39" t="s">
        <v>39</v>
      </c>
      <c r="D24" s="40" t="s">
        <v>40</v>
      </c>
      <c r="E24" s="41"/>
      <c r="F24" s="41"/>
      <c r="G24" s="35" t="s">
        <v>41</v>
      </c>
    </row>
    <row r="25" s="2" customFormat="1" ht="30" customHeight="1" spans="1:7">
      <c r="A25" s="27"/>
      <c r="B25" s="36"/>
      <c r="C25" s="39"/>
      <c r="D25" s="40" t="s">
        <v>42</v>
      </c>
      <c r="E25" s="41"/>
      <c r="F25" s="41"/>
      <c r="G25" s="35">
        <v>1</v>
      </c>
    </row>
    <row r="26" s="2" customFormat="1" ht="30" customHeight="1" spans="1:7">
      <c r="A26" s="27"/>
      <c r="B26" s="42"/>
      <c r="C26" s="39" t="s">
        <v>43</v>
      </c>
      <c r="D26" s="40" t="s">
        <v>44</v>
      </c>
      <c r="E26" s="41"/>
      <c r="F26" s="41"/>
      <c r="G26" s="43">
        <v>1</v>
      </c>
    </row>
    <row r="27" s="2" customFormat="1" ht="30" customHeight="1" spans="1:7">
      <c r="A27" s="27"/>
      <c r="B27" s="39" t="s">
        <v>45</v>
      </c>
      <c r="C27" s="33" t="s">
        <v>46</v>
      </c>
      <c r="D27" s="40" t="s">
        <v>47</v>
      </c>
      <c r="E27" s="41"/>
      <c r="F27" s="41"/>
      <c r="G27" s="37" t="s">
        <v>48</v>
      </c>
    </row>
    <row r="28" s="2" customFormat="1" ht="30" customHeight="1" spans="1:7">
      <c r="A28" s="27"/>
      <c r="B28" s="39"/>
      <c r="C28" s="36"/>
      <c r="D28" s="40" t="s">
        <v>49</v>
      </c>
      <c r="E28" s="41"/>
      <c r="F28" s="41"/>
      <c r="G28" s="37" t="s">
        <v>50</v>
      </c>
    </row>
    <row r="29" s="2" customFormat="1" ht="50" customHeight="1" spans="1:7">
      <c r="A29" s="27"/>
      <c r="B29" s="39"/>
      <c r="C29" s="42"/>
      <c r="D29" s="40" t="s">
        <v>51</v>
      </c>
      <c r="E29" s="41"/>
      <c r="F29" s="41"/>
      <c r="G29" s="37" t="s">
        <v>50</v>
      </c>
    </row>
    <row r="30" s="2" customFormat="1" ht="30" customHeight="1" spans="1:7">
      <c r="A30" s="27"/>
      <c r="B30" s="39" t="s">
        <v>52</v>
      </c>
      <c r="C30" s="39" t="s">
        <v>53</v>
      </c>
      <c r="D30" s="40" t="s">
        <v>54</v>
      </c>
      <c r="E30" s="41"/>
      <c r="F30" s="41"/>
      <c r="G30" s="44" t="s">
        <v>55</v>
      </c>
    </row>
    <row r="31" s="5" customFormat="1" ht="12" spans="7:7">
      <c r="G31" s="45"/>
    </row>
    <row r="32" s="5" customFormat="1" ht="12" spans="7:7">
      <c r="G32" s="45"/>
    </row>
    <row r="33" s="5" customFormat="1" ht="12" spans="7:7">
      <c r="G33" s="45"/>
    </row>
    <row r="34" s="5" customFormat="1" ht="12" spans="7:7">
      <c r="G34" s="45"/>
    </row>
    <row r="35" s="5" customFormat="1" ht="12" spans="7:7">
      <c r="G35" s="45"/>
    </row>
    <row r="36" s="5" customFormat="1" ht="12" spans="7:7">
      <c r="G36" s="45"/>
    </row>
    <row r="37" s="5" customFormat="1" ht="12" spans="7:7">
      <c r="G37" s="45"/>
    </row>
    <row r="38" s="5" customFormat="1" ht="12" spans="7:7">
      <c r="G38" s="45"/>
    </row>
    <row r="39" s="5" customFormat="1" ht="12" spans="7:7">
      <c r="G39" s="45"/>
    </row>
    <row r="40" s="5" customFormat="1" ht="12" spans="7:7">
      <c r="G40" s="45"/>
    </row>
    <row r="41" s="5" customFormat="1" ht="12" spans="7:7">
      <c r="G41" s="45"/>
    </row>
    <row r="42" s="5" customFormat="1" ht="12" spans="7:7">
      <c r="G42" s="45"/>
    </row>
    <row r="43" s="5" customFormat="1" ht="12" spans="7:7">
      <c r="G43" s="45"/>
    </row>
    <row r="44" s="5" customFormat="1" ht="12" spans="7:7">
      <c r="G44" s="45"/>
    </row>
    <row r="45" s="5" customFormat="1" ht="12" spans="7:7">
      <c r="G45" s="45"/>
    </row>
    <row r="46" s="5" customFormat="1" ht="12" spans="7:7">
      <c r="G46" s="45"/>
    </row>
    <row r="47" s="5" customFormat="1" ht="12" spans="7:7">
      <c r="G47" s="45"/>
    </row>
    <row r="48" s="5" customFormat="1" ht="12" spans="7:7">
      <c r="G48" s="45"/>
    </row>
    <row r="49" s="5" customFormat="1" ht="12" spans="7:7">
      <c r="G49" s="45"/>
    </row>
    <row r="50" s="5" customFormat="1" ht="12" spans="7:7">
      <c r="G50" s="45"/>
    </row>
    <row r="51" s="5" customFormat="1" ht="12" spans="7:7">
      <c r="G51" s="45"/>
    </row>
    <row r="52" s="5" customFormat="1" ht="12" spans="7:7">
      <c r="G52" s="45"/>
    </row>
    <row r="53" s="5" customFormat="1" ht="12" spans="7:7">
      <c r="G53" s="45"/>
    </row>
    <row r="54" s="5" customFormat="1" ht="12" spans="7:7">
      <c r="G54" s="45"/>
    </row>
    <row r="55" s="5" customFormat="1" ht="12" spans="7:7">
      <c r="G55" s="45"/>
    </row>
    <row r="56" s="5" customFormat="1" ht="12" spans="7:7">
      <c r="G56" s="45"/>
    </row>
    <row r="57" s="5" customFormat="1" ht="12" spans="7:7">
      <c r="G57" s="45"/>
    </row>
    <row r="58" s="5" customFormat="1" ht="12" spans="7:7">
      <c r="G58" s="45"/>
    </row>
    <row r="59" s="5" customFormat="1" ht="12" spans="7:7">
      <c r="G59" s="45"/>
    </row>
    <row r="60" s="5" customFormat="1" ht="12" spans="7:7">
      <c r="G60" s="45"/>
    </row>
    <row r="61" s="5" customFormat="1" ht="12" spans="7:7">
      <c r="G61" s="45"/>
    </row>
    <row r="62" s="5" customFormat="1" ht="12" spans="7:7">
      <c r="G62" s="45"/>
    </row>
    <row r="63" s="5" customFormat="1" ht="12" spans="7:7">
      <c r="G63" s="45"/>
    </row>
    <row r="64" s="5" customFormat="1" ht="12" spans="7:7">
      <c r="G64" s="45"/>
    </row>
    <row r="65" s="5" customFormat="1" ht="12" spans="7:7">
      <c r="G65" s="45"/>
    </row>
    <row r="66" s="5" customFormat="1" ht="12" spans="7:7">
      <c r="G66" s="45"/>
    </row>
    <row r="67" s="5" customFormat="1" ht="12" spans="7:7">
      <c r="G67" s="45"/>
    </row>
    <row r="68" s="5" customFormat="1" ht="12" spans="7:7">
      <c r="G68" s="45"/>
    </row>
    <row r="69" s="5" customFormat="1" ht="12" spans="7:7">
      <c r="G69" s="45"/>
    </row>
    <row r="70" s="5" customFormat="1" ht="12" spans="7:7">
      <c r="G70" s="45"/>
    </row>
    <row r="71" s="5" customFormat="1" ht="12" spans="7:7">
      <c r="G71" s="45"/>
    </row>
    <row r="72" s="5" customFormat="1" ht="12" spans="7:7">
      <c r="G72" s="45"/>
    </row>
    <row r="73" s="5" customFormat="1" ht="12" spans="7:7">
      <c r="G73" s="45"/>
    </row>
    <row r="74" s="5" customFormat="1" ht="12" spans="7:7">
      <c r="G74" s="45"/>
    </row>
    <row r="75" s="5" customFormat="1" ht="12" spans="7:7">
      <c r="G75" s="45"/>
    </row>
    <row r="76" s="5" customFormat="1" ht="12" spans="7:7">
      <c r="G76" s="45"/>
    </row>
    <row r="77" s="5" customFormat="1" ht="12" spans="7:7">
      <c r="G77" s="45"/>
    </row>
    <row r="78" s="5" customFormat="1" ht="12" spans="7:7">
      <c r="G78" s="45"/>
    </row>
    <row r="79" s="5" customFormat="1" ht="12" spans="7:7">
      <c r="G79" s="45"/>
    </row>
    <row r="80" s="5" customFormat="1" ht="12" spans="7:7">
      <c r="G80" s="45"/>
    </row>
    <row r="81" s="5" customFormat="1" ht="12" spans="7:7">
      <c r="G81" s="45"/>
    </row>
    <row r="82" s="5" customFormat="1" ht="12" spans="7:7">
      <c r="G82" s="45"/>
    </row>
    <row r="83" s="5" customFormat="1" ht="12" spans="7:7">
      <c r="G83" s="45"/>
    </row>
    <row r="84" s="5" customFormat="1" ht="12" spans="7:7">
      <c r="G84" s="45"/>
    </row>
    <row r="85" s="5" customFormat="1" ht="12" spans="7:7">
      <c r="G85" s="45"/>
    </row>
    <row r="86" s="5" customFormat="1" ht="12" spans="7:7">
      <c r="G86" s="45"/>
    </row>
    <row r="87" s="5" customFormat="1" ht="12" spans="7:7">
      <c r="G87" s="45"/>
    </row>
    <row r="88" s="5" customFormat="1" ht="12" spans="7:7">
      <c r="G88" s="45"/>
    </row>
    <row r="89" s="5" customFormat="1" ht="12" spans="7:7">
      <c r="G89" s="45"/>
    </row>
    <row r="90" s="5" customFormat="1" ht="12" spans="7:7">
      <c r="G90" s="45"/>
    </row>
    <row r="91" s="5" customFormat="1" ht="12" spans="7:7">
      <c r="G91" s="45"/>
    </row>
    <row r="92" s="5" customFormat="1" ht="12" spans="7:7">
      <c r="G92" s="45"/>
    </row>
    <row r="93" s="5" customFormat="1" ht="12" spans="7:7">
      <c r="G93" s="45"/>
    </row>
    <row r="94" s="5" customFormat="1" ht="12" spans="7:7">
      <c r="G94" s="45"/>
    </row>
    <row r="95" s="5" customFormat="1" ht="12" spans="7:7">
      <c r="G95" s="45"/>
    </row>
    <row r="96" s="5" customFormat="1" ht="12" spans="7:7">
      <c r="G96" s="45"/>
    </row>
    <row r="97" s="5" customFormat="1" ht="12" spans="7:7">
      <c r="G97" s="45"/>
    </row>
    <row r="98" s="5" customFormat="1" ht="12" spans="7:7">
      <c r="G98" s="45"/>
    </row>
    <row r="99" s="5" customFormat="1" ht="12" spans="7:7">
      <c r="G99" s="45"/>
    </row>
    <row r="100" s="5" customFormat="1" ht="12" spans="7:7">
      <c r="G100" s="45"/>
    </row>
    <row r="101" s="5" customFormat="1" ht="12" spans="7:7">
      <c r="G101" s="45"/>
    </row>
    <row r="102" s="5" customFormat="1" ht="12" spans="7:7">
      <c r="G102" s="45"/>
    </row>
    <row r="103" s="5" customFormat="1" ht="12" spans="7:7">
      <c r="G103" s="45"/>
    </row>
    <row r="104" s="5" customFormat="1" ht="12" spans="7:7">
      <c r="G104" s="45"/>
    </row>
    <row r="105" s="5" customFormat="1" ht="12" spans="7:7">
      <c r="G105" s="45"/>
    </row>
    <row r="106" s="5" customFormat="1" ht="12" spans="7:7">
      <c r="G106" s="45"/>
    </row>
    <row r="107" s="5" customFormat="1" ht="12" spans="7:7">
      <c r="G107" s="45"/>
    </row>
    <row r="108" s="5" customFormat="1" ht="12" spans="7:7">
      <c r="G108" s="45"/>
    </row>
    <row r="109" s="5" customFormat="1" ht="12" spans="7:7">
      <c r="G109" s="45"/>
    </row>
    <row r="110" s="5" customFormat="1" ht="12" spans="7:7">
      <c r="G110" s="45"/>
    </row>
    <row r="111" s="5" customFormat="1" ht="12" spans="7:7">
      <c r="G111" s="45"/>
    </row>
    <row r="112" s="5" customFormat="1" ht="12" spans="7:7">
      <c r="G112" s="45"/>
    </row>
    <row r="113" s="5" customFormat="1" ht="12" spans="7:7">
      <c r="G113" s="45"/>
    </row>
    <row r="114" s="5" customFormat="1" ht="12" spans="7:7">
      <c r="G114" s="45"/>
    </row>
    <row r="115" s="5" customFormat="1" ht="12" spans="7:7">
      <c r="G115" s="45"/>
    </row>
    <row r="116" s="5" customFormat="1" ht="12" spans="7:7">
      <c r="G116" s="45"/>
    </row>
    <row r="117" s="5" customFormat="1" ht="12" spans="7:7">
      <c r="G117" s="45"/>
    </row>
    <row r="118" s="5" customFormat="1" ht="12" spans="7:7">
      <c r="G118" s="45"/>
    </row>
    <row r="119" s="5" customFormat="1" ht="12" spans="7:7">
      <c r="G119" s="45"/>
    </row>
    <row r="120" s="5" customFormat="1" ht="12" spans="7:7">
      <c r="G120" s="45"/>
    </row>
    <row r="121" s="5" customFormat="1" ht="12" spans="7:7">
      <c r="G121" s="45"/>
    </row>
    <row r="122" s="5" customFormat="1" ht="12" spans="7:7">
      <c r="G122" s="45"/>
    </row>
    <row r="123" s="5" customFormat="1" ht="12" spans="7:7">
      <c r="G123" s="45"/>
    </row>
    <row r="124" s="5" customFormat="1" ht="12" spans="7:7">
      <c r="G124" s="45"/>
    </row>
    <row r="125" s="5" customFormat="1" ht="12" spans="7:7">
      <c r="G125" s="45"/>
    </row>
    <row r="126" s="5" customFormat="1" ht="12" spans="7:7">
      <c r="G126" s="45"/>
    </row>
    <row r="127" s="5" customFormat="1" ht="12" spans="7:7">
      <c r="G127" s="45"/>
    </row>
    <row r="128" s="5" customFormat="1" ht="12" spans="7:7">
      <c r="G128" s="45"/>
    </row>
    <row r="129" s="5" customFormat="1" ht="12" spans="7:7">
      <c r="G129" s="45"/>
    </row>
    <row r="130" s="5" customFormat="1" ht="12" spans="7:7">
      <c r="G130" s="45"/>
    </row>
    <row r="131" s="5" customFormat="1" ht="12" spans="7:7">
      <c r="G131" s="45"/>
    </row>
    <row r="132" s="5" customFormat="1" ht="12" spans="7:7">
      <c r="G132" s="45"/>
    </row>
    <row r="133" s="5" customFormat="1" ht="12" spans="7:7">
      <c r="G133" s="45"/>
    </row>
    <row r="134" s="5" customFormat="1" ht="12" spans="7:7">
      <c r="G134" s="45"/>
    </row>
    <row r="135" s="5" customFormat="1" ht="12" spans="7:7">
      <c r="G135" s="45"/>
    </row>
    <row r="136" s="5" customFormat="1" ht="12" spans="7:7">
      <c r="G136" s="45"/>
    </row>
    <row r="137" s="5" customFormat="1" ht="12" spans="7:7">
      <c r="G137" s="45"/>
    </row>
    <row r="138" s="5" customFormat="1" ht="12" spans="7:7">
      <c r="G138" s="45"/>
    </row>
    <row r="139" s="5" customFormat="1" ht="12" spans="7:7">
      <c r="G139" s="45"/>
    </row>
    <row r="140" s="5" customFormat="1" ht="12" spans="7:7">
      <c r="G140" s="45"/>
    </row>
    <row r="141" s="5" customFormat="1" ht="12" spans="7:7">
      <c r="G141" s="45"/>
    </row>
    <row r="142" s="5" customFormat="1" ht="12" spans="7:7">
      <c r="G142" s="45"/>
    </row>
    <row r="143" s="5" customFormat="1" ht="12" spans="7:7">
      <c r="G143" s="45"/>
    </row>
    <row r="144" s="5" customFormat="1" ht="12" spans="7:7">
      <c r="G144" s="45"/>
    </row>
    <row r="145" s="5" customFormat="1" ht="12" spans="7:7">
      <c r="G145" s="45"/>
    </row>
    <row r="146" s="5" customFormat="1" ht="12" spans="7:7">
      <c r="G146" s="45"/>
    </row>
    <row r="147" s="5" customFormat="1" ht="12" spans="7:7">
      <c r="G147" s="45"/>
    </row>
    <row r="148" s="5" customFormat="1" ht="12" spans="7:7">
      <c r="G148" s="45"/>
    </row>
    <row r="149" s="5" customFormat="1" ht="12" spans="7:7">
      <c r="G149" s="45"/>
    </row>
  </sheetData>
  <mergeCells count="42">
    <mergeCell ref="A2:G2"/>
    <mergeCell ref="A3:G3"/>
    <mergeCell ref="A4:B4"/>
    <mergeCell ref="C4:E4"/>
    <mergeCell ref="A5:B5"/>
    <mergeCell ref="C5:E5"/>
    <mergeCell ref="C6:E6"/>
    <mergeCell ref="F6:G6"/>
    <mergeCell ref="C7:E7"/>
    <mergeCell ref="F7:G7"/>
    <mergeCell ref="C8:E8"/>
    <mergeCell ref="F8:G8"/>
    <mergeCell ref="B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A9:A10"/>
    <mergeCell ref="A11:A30"/>
    <mergeCell ref="B12:B26"/>
    <mergeCell ref="B27:B29"/>
    <mergeCell ref="C12:C23"/>
    <mergeCell ref="C24:C25"/>
    <mergeCell ref="C27:C29"/>
    <mergeCell ref="A6:B8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"/>
  <sheetViews>
    <sheetView workbookViewId="0">
      <selection activeCell="A1" sqref="$A1:$XFD1048576"/>
    </sheetView>
  </sheetViews>
  <sheetFormatPr defaultColWidth="8.26666666666667" defaultRowHeight="13.5" outlineLevelCol="6"/>
  <cols>
    <col min="1" max="1" width="5.63333333333333" style="6" customWidth="1"/>
    <col min="2" max="2" width="8.63333333333333" style="6" customWidth="1"/>
    <col min="3" max="3" width="10.6333333333333" style="6" customWidth="1"/>
    <col min="4" max="4" width="12.6333333333333" style="6" customWidth="1"/>
    <col min="5" max="5" width="10.1666666666667" style="6" customWidth="1"/>
    <col min="6" max="6" width="12.6333333333333" style="6" customWidth="1"/>
    <col min="7" max="7" width="27.0916666666667" style="7" customWidth="1"/>
    <col min="8" max="255" width="8.26666666666667" style="6"/>
  </cols>
  <sheetData>
    <row r="1" spans="1:1">
      <c r="A1" s="6" t="s">
        <v>0</v>
      </c>
    </row>
    <row r="2" ht="3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27" customHeight="1" spans="1:7">
      <c r="A3" s="9" t="s">
        <v>63</v>
      </c>
      <c r="B3" s="9"/>
      <c r="C3" s="9"/>
      <c r="D3" s="9"/>
      <c r="E3" s="9"/>
      <c r="F3" s="9"/>
      <c r="G3" s="9"/>
    </row>
    <row r="4" s="2" customFormat="1" ht="22" customHeight="1" spans="1:7">
      <c r="A4" s="10" t="s">
        <v>3</v>
      </c>
      <c r="B4" s="11"/>
      <c r="C4" s="12" t="s">
        <v>4</v>
      </c>
      <c r="D4" s="12"/>
      <c r="E4" s="12"/>
      <c r="F4" s="12" t="s">
        <v>5</v>
      </c>
      <c r="G4" s="11" t="s">
        <v>6</v>
      </c>
    </row>
    <row r="5" s="2" customFormat="1" ht="22" customHeight="1" spans="1:7">
      <c r="A5" s="13" t="s">
        <v>7</v>
      </c>
      <c r="B5" s="14"/>
      <c r="C5" s="12" t="s">
        <v>8</v>
      </c>
      <c r="D5" s="12"/>
      <c r="E5" s="12"/>
      <c r="F5" s="12" t="s">
        <v>9</v>
      </c>
      <c r="G5" s="12" t="s">
        <v>10</v>
      </c>
    </row>
    <row r="6" s="2" customFormat="1" ht="22" customHeight="1" spans="1:7">
      <c r="A6" s="15" t="s">
        <v>11</v>
      </c>
      <c r="B6" s="16"/>
      <c r="C6" s="17" t="s">
        <v>12</v>
      </c>
      <c r="D6" s="18"/>
      <c r="E6" s="19"/>
      <c r="F6" s="20">
        <f>F7+F8</f>
        <v>61.85</v>
      </c>
      <c r="G6" s="21"/>
    </row>
    <row r="7" s="2" customFormat="1" ht="22" customHeight="1" spans="1:7">
      <c r="A7" s="22"/>
      <c r="B7" s="23"/>
      <c r="C7" s="10" t="s">
        <v>13</v>
      </c>
      <c r="D7" s="24"/>
      <c r="E7" s="11"/>
      <c r="F7" s="20">
        <v>61.85</v>
      </c>
      <c r="G7" s="21"/>
    </row>
    <row r="8" s="2" customFormat="1" ht="22" customHeight="1" spans="1:7">
      <c r="A8" s="25"/>
      <c r="B8" s="26"/>
      <c r="C8" s="10" t="s">
        <v>14</v>
      </c>
      <c r="D8" s="24"/>
      <c r="E8" s="11"/>
      <c r="F8" s="20"/>
      <c r="G8" s="21"/>
    </row>
    <row r="9" s="2" customFormat="1" ht="22" customHeight="1" spans="1:7">
      <c r="A9" s="27" t="s">
        <v>15</v>
      </c>
      <c r="B9" s="10" t="s">
        <v>16</v>
      </c>
      <c r="C9" s="24"/>
      <c r="D9" s="24"/>
      <c r="E9" s="24"/>
      <c r="F9" s="24"/>
      <c r="G9" s="11"/>
    </row>
    <row r="10" s="2" customFormat="1" ht="93" customHeight="1" spans="1:7">
      <c r="A10" s="12"/>
      <c r="B10" s="28" t="s">
        <v>17</v>
      </c>
      <c r="C10" s="29"/>
      <c r="D10" s="29"/>
      <c r="E10" s="29"/>
      <c r="F10" s="29"/>
      <c r="G10" s="30"/>
    </row>
    <row r="11" s="3" customFormat="1" ht="30" customHeight="1" spans="1:7">
      <c r="A11" s="27" t="s">
        <v>18</v>
      </c>
      <c r="B11" s="27" t="s">
        <v>19</v>
      </c>
      <c r="C11" s="27" t="s">
        <v>20</v>
      </c>
      <c r="D11" s="31" t="s">
        <v>21</v>
      </c>
      <c r="E11" s="32"/>
      <c r="F11" s="32"/>
      <c r="G11" s="27" t="s">
        <v>22</v>
      </c>
    </row>
    <row r="12" s="2" customFormat="1" ht="30" customHeight="1" spans="1:7">
      <c r="A12" s="27"/>
      <c r="B12" s="33" t="s">
        <v>23</v>
      </c>
      <c r="C12" s="33" t="s">
        <v>24</v>
      </c>
      <c r="D12" s="34" t="s">
        <v>25</v>
      </c>
      <c r="E12" s="34"/>
      <c r="F12" s="34"/>
      <c r="G12" s="35">
        <v>1</v>
      </c>
    </row>
    <row r="13" s="2" customFormat="1" ht="30" customHeight="1" spans="1:7">
      <c r="A13" s="27"/>
      <c r="B13" s="36"/>
      <c r="C13" s="36"/>
      <c r="D13" s="34" t="s">
        <v>26</v>
      </c>
      <c r="E13" s="34"/>
      <c r="F13" s="34"/>
      <c r="G13" s="35">
        <v>1</v>
      </c>
    </row>
    <row r="14" s="2" customFormat="1" ht="30" customHeight="1" spans="1:7">
      <c r="A14" s="27"/>
      <c r="B14" s="36"/>
      <c r="C14" s="36"/>
      <c r="D14" s="34" t="s">
        <v>27</v>
      </c>
      <c r="E14" s="34"/>
      <c r="F14" s="34"/>
      <c r="G14" s="35">
        <v>1</v>
      </c>
    </row>
    <row r="15" s="2" customFormat="1" ht="30" customHeight="1" spans="1:7">
      <c r="A15" s="27"/>
      <c r="B15" s="36"/>
      <c r="C15" s="36"/>
      <c r="D15" s="34" t="s">
        <v>28</v>
      </c>
      <c r="E15" s="34"/>
      <c r="F15" s="34"/>
      <c r="G15" s="35">
        <v>1</v>
      </c>
    </row>
    <row r="16" s="2" customFormat="1" ht="30" customHeight="1" spans="1:7">
      <c r="A16" s="27"/>
      <c r="B16" s="36"/>
      <c r="C16" s="36"/>
      <c r="D16" s="34" t="s">
        <v>29</v>
      </c>
      <c r="E16" s="34"/>
      <c r="F16" s="34"/>
      <c r="G16" s="35" t="s">
        <v>30</v>
      </c>
    </row>
    <row r="17" s="2" customFormat="1" ht="30" customHeight="1" spans="1:7">
      <c r="A17" s="27"/>
      <c r="B17" s="36"/>
      <c r="C17" s="36"/>
      <c r="D17" s="34" t="s">
        <v>31</v>
      </c>
      <c r="E17" s="34"/>
      <c r="F17" s="34"/>
      <c r="G17" s="37">
        <v>566</v>
      </c>
    </row>
    <row r="18" s="2" customFormat="1" ht="30" customHeight="1" spans="1:7">
      <c r="A18" s="27"/>
      <c r="B18" s="36"/>
      <c r="C18" s="36"/>
      <c r="D18" s="34" t="s">
        <v>32</v>
      </c>
      <c r="E18" s="34"/>
      <c r="F18" s="34"/>
      <c r="G18" s="35">
        <v>0.03</v>
      </c>
    </row>
    <row r="19" s="2" customFormat="1" ht="30" customHeight="1" spans="1:7">
      <c r="A19" s="27"/>
      <c r="B19" s="36"/>
      <c r="C19" s="36"/>
      <c r="D19" s="34" t="s">
        <v>33</v>
      </c>
      <c r="E19" s="34"/>
      <c r="F19" s="34"/>
      <c r="G19" s="38">
        <v>0.033</v>
      </c>
    </row>
    <row r="20" s="4" customFormat="1" ht="52" customHeight="1" spans="1:7">
      <c r="A20" s="27"/>
      <c r="B20" s="36"/>
      <c r="C20" s="36"/>
      <c r="D20" s="34" t="s">
        <v>34</v>
      </c>
      <c r="E20" s="34"/>
      <c r="F20" s="34"/>
      <c r="G20" s="35" t="s">
        <v>35</v>
      </c>
    </row>
    <row r="21" s="2" customFormat="1" ht="30" customHeight="1" spans="1:7">
      <c r="A21" s="27"/>
      <c r="B21" s="36"/>
      <c r="C21" s="36"/>
      <c r="D21" s="34" t="s">
        <v>36</v>
      </c>
      <c r="E21" s="34"/>
      <c r="F21" s="34"/>
      <c r="G21" s="37">
        <v>430</v>
      </c>
    </row>
    <row r="22" s="2" customFormat="1" ht="30" customHeight="1" spans="1:7">
      <c r="A22" s="27"/>
      <c r="B22" s="36"/>
      <c r="C22" s="36"/>
      <c r="D22" s="34" t="s">
        <v>37</v>
      </c>
      <c r="E22" s="34"/>
      <c r="F22" s="34"/>
      <c r="G22" s="35">
        <v>1</v>
      </c>
    </row>
    <row r="23" s="2" customFormat="1" ht="30" customHeight="1" spans="1:7">
      <c r="A23" s="27"/>
      <c r="B23" s="36"/>
      <c r="C23" s="36"/>
      <c r="D23" s="34" t="s">
        <v>38</v>
      </c>
      <c r="E23" s="34"/>
      <c r="F23" s="34"/>
      <c r="G23" s="35">
        <v>1</v>
      </c>
    </row>
    <row r="24" s="2" customFormat="1" ht="30" customHeight="1" spans="1:7">
      <c r="A24" s="27"/>
      <c r="B24" s="36"/>
      <c r="C24" s="39" t="s">
        <v>39</v>
      </c>
      <c r="D24" s="40" t="s">
        <v>40</v>
      </c>
      <c r="E24" s="41"/>
      <c r="F24" s="41"/>
      <c r="G24" s="35" t="s">
        <v>41</v>
      </c>
    </row>
    <row r="25" s="2" customFormat="1" ht="30" customHeight="1" spans="1:7">
      <c r="A25" s="27"/>
      <c r="B25" s="36"/>
      <c r="C25" s="39"/>
      <c r="D25" s="40" t="s">
        <v>42</v>
      </c>
      <c r="E25" s="41"/>
      <c r="F25" s="41"/>
      <c r="G25" s="35">
        <v>1</v>
      </c>
    </row>
    <row r="26" s="2" customFormat="1" ht="30" customHeight="1" spans="1:7">
      <c r="A26" s="27"/>
      <c r="B26" s="42"/>
      <c r="C26" s="39" t="s">
        <v>43</v>
      </c>
      <c r="D26" s="40" t="s">
        <v>44</v>
      </c>
      <c r="E26" s="41"/>
      <c r="F26" s="41"/>
      <c r="G26" s="43">
        <v>1</v>
      </c>
    </row>
    <row r="27" s="2" customFormat="1" ht="30" customHeight="1" spans="1:7">
      <c r="A27" s="27"/>
      <c r="B27" s="39" t="s">
        <v>45</v>
      </c>
      <c r="C27" s="33" t="s">
        <v>46</v>
      </c>
      <c r="D27" s="40" t="s">
        <v>47</v>
      </c>
      <c r="E27" s="41"/>
      <c r="F27" s="41"/>
      <c r="G27" s="37" t="s">
        <v>48</v>
      </c>
    </row>
    <row r="28" s="2" customFormat="1" ht="30" customHeight="1" spans="1:7">
      <c r="A28" s="27"/>
      <c r="B28" s="39"/>
      <c r="C28" s="36"/>
      <c r="D28" s="40" t="s">
        <v>49</v>
      </c>
      <c r="E28" s="41"/>
      <c r="F28" s="41"/>
      <c r="G28" s="37" t="s">
        <v>50</v>
      </c>
    </row>
    <row r="29" s="2" customFormat="1" ht="50" customHeight="1" spans="1:7">
      <c r="A29" s="27"/>
      <c r="B29" s="39"/>
      <c r="C29" s="42"/>
      <c r="D29" s="40" t="s">
        <v>51</v>
      </c>
      <c r="E29" s="41"/>
      <c r="F29" s="41"/>
      <c r="G29" s="37" t="s">
        <v>50</v>
      </c>
    </row>
    <row r="30" s="2" customFormat="1" ht="30" customHeight="1" spans="1:7">
      <c r="A30" s="27"/>
      <c r="B30" s="39" t="s">
        <v>52</v>
      </c>
      <c r="C30" s="39" t="s">
        <v>53</v>
      </c>
      <c r="D30" s="40" t="s">
        <v>54</v>
      </c>
      <c r="E30" s="41"/>
      <c r="F30" s="41"/>
      <c r="G30" s="44" t="s">
        <v>55</v>
      </c>
    </row>
    <row r="31" s="5" customFormat="1" ht="12" spans="7:7">
      <c r="G31" s="45"/>
    </row>
    <row r="32" s="5" customFormat="1" ht="12" spans="7:7">
      <c r="G32" s="45"/>
    </row>
    <row r="33" s="5" customFormat="1" ht="12" spans="7:7">
      <c r="G33" s="45"/>
    </row>
    <row r="34" s="5" customFormat="1" ht="12" spans="7:7">
      <c r="G34" s="45"/>
    </row>
    <row r="35" s="5" customFormat="1" ht="12" spans="7:7">
      <c r="G35" s="45"/>
    </row>
    <row r="36" s="5" customFormat="1" ht="12" spans="7:7">
      <c r="G36" s="45"/>
    </row>
    <row r="37" s="5" customFormat="1" ht="12" spans="7:7">
      <c r="G37" s="45"/>
    </row>
    <row r="38" s="5" customFormat="1" ht="12" spans="7:7">
      <c r="G38" s="45"/>
    </row>
    <row r="39" s="5" customFormat="1" ht="12" spans="7:7">
      <c r="G39" s="45"/>
    </row>
    <row r="40" s="5" customFormat="1" ht="12" spans="7:7">
      <c r="G40" s="45"/>
    </row>
    <row r="41" s="5" customFormat="1" ht="12" spans="7:7">
      <c r="G41" s="45"/>
    </row>
    <row r="42" s="5" customFormat="1" ht="12" spans="7:7">
      <c r="G42" s="45"/>
    </row>
    <row r="43" s="5" customFormat="1" ht="12" spans="7:7">
      <c r="G43" s="45"/>
    </row>
    <row r="44" s="5" customFormat="1" ht="12" spans="7:7">
      <c r="G44" s="45"/>
    </row>
    <row r="45" s="5" customFormat="1" ht="12" spans="7:7">
      <c r="G45" s="45"/>
    </row>
    <row r="46" s="5" customFormat="1" ht="12" spans="7:7">
      <c r="G46" s="45"/>
    </row>
    <row r="47" s="5" customFormat="1" ht="12" spans="7:7">
      <c r="G47" s="45"/>
    </row>
    <row r="48" s="5" customFormat="1" ht="12" spans="7:7">
      <c r="G48" s="45"/>
    </row>
    <row r="49" s="5" customFormat="1" ht="12" spans="7:7">
      <c r="G49" s="45"/>
    </row>
    <row r="50" s="5" customFormat="1" ht="12" spans="7:7">
      <c r="G50" s="45"/>
    </row>
    <row r="51" s="5" customFormat="1" ht="12" spans="7:7">
      <c r="G51" s="45"/>
    </row>
    <row r="52" s="5" customFormat="1" ht="12" spans="7:7">
      <c r="G52" s="45"/>
    </row>
    <row r="53" s="5" customFormat="1" ht="12" spans="7:7">
      <c r="G53" s="45"/>
    </row>
    <row r="54" s="5" customFormat="1" ht="12" spans="7:7">
      <c r="G54" s="45"/>
    </row>
    <row r="55" s="5" customFormat="1" ht="12" spans="7:7">
      <c r="G55" s="45"/>
    </row>
    <row r="56" s="5" customFormat="1" ht="12" spans="7:7">
      <c r="G56" s="45"/>
    </row>
    <row r="57" s="5" customFormat="1" ht="12" spans="7:7">
      <c r="G57" s="45"/>
    </row>
    <row r="58" s="5" customFormat="1" ht="12" spans="7:7">
      <c r="G58" s="45"/>
    </row>
    <row r="59" s="5" customFormat="1" ht="12" spans="7:7">
      <c r="G59" s="45"/>
    </row>
    <row r="60" s="5" customFormat="1" ht="12" spans="7:7">
      <c r="G60" s="45"/>
    </row>
    <row r="61" s="5" customFormat="1" ht="12" spans="7:7">
      <c r="G61" s="45"/>
    </row>
    <row r="62" s="5" customFormat="1" ht="12" spans="7:7">
      <c r="G62" s="45"/>
    </row>
    <row r="63" s="5" customFormat="1" ht="12" spans="7:7">
      <c r="G63" s="45"/>
    </row>
    <row r="64" s="5" customFormat="1" ht="12" spans="7:7">
      <c r="G64" s="45"/>
    </row>
    <row r="65" s="5" customFormat="1" ht="12" spans="7:7">
      <c r="G65" s="45"/>
    </row>
    <row r="66" s="5" customFormat="1" ht="12" spans="7:7">
      <c r="G66" s="45"/>
    </row>
    <row r="67" s="5" customFormat="1" ht="12" spans="7:7">
      <c r="G67" s="45"/>
    </row>
    <row r="68" s="5" customFormat="1" ht="12" spans="7:7">
      <c r="G68" s="45"/>
    </row>
    <row r="69" s="5" customFormat="1" ht="12" spans="7:7">
      <c r="G69" s="45"/>
    </row>
    <row r="70" s="5" customFormat="1" ht="12" spans="7:7">
      <c r="G70" s="45"/>
    </row>
    <row r="71" s="5" customFormat="1" ht="12" spans="7:7">
      <c r="G71" s="45"/>
    </row>
    <row r="72" s="5" customFormat="1" ht="12" spans="7:7">
      <c r="G72" s="45"/>
    </row>
    <row r="73" s="5" customFormat="1" ht="12" spans="7:7">
      <c r="G73" s="45"/>
    </row>
    <row r="74" s="5" customFormat="1" ht="12" spans="7:7">
      <c r="G74" s="45"/>
    </row>
    <row r="75" s="5" customFormat="1" ht="12" spans="7:7">
      <c r="G75" s="45"/>
    </row>
    <row r="76" s="5" customFormat="1" ht="12" spans="7:7">
      <c r="G76" s="45"/>
    </row>
    <row r="77" s="5" customFormat="1" ht="12" spans="7:7">
      <c r="G77" s="45"/>
    </row>
    <row r="78" s="5" customFormat="1" ht="12" spans="7:7">
      <c r="G78" s="45"/>
    </row>
    <row r="79" s="5" customFormat="1" ht="12" spans="7:7">
      <c r="G79" s="45"/>
    </row>
    <row r="80" s="5" customFormat="1" ht="12" spans="7:7">
      <c r="G80" s="45"/>
    </row>
    <row r="81" s="5" customFormat="1" ht="12" spans="7:7">
      <c r="G81" s="45"/>
    </row>
    <row r="82" s="5" customFormat="1" ht="12" spans="7:7">
      <c r="G82" s="45"/>
    </row>
    <row r="83" s="5" customFormat="1" ht="12" spans="7:7">
      <c r="G83" s="45"/>
    </row>
    <row r="84" s="5" customFormat="1" ht="12" spans="7:7">
      <c r="G84" s="45"/>
    </row>
    <row r="85" s="5" customFormat="1" ht="12" spans="7:7">
      <c r="G85" s="45"/>
    </row>
    <row r="86" s="5" customFormat="1" ht="12" spans="7:7">
      <c r="G86" s="45"/>
    </row>
    <row r="87" s="5" customFormat="1" ht="12" spans="7:7">
      <c r="G87" s="45"/>
    </row>
    <row r="88" s="5" customFormat="1" ht="12" spans="7:7">
      <c r="G88" s="45"/>
    </row>
    <row r="89" s="5" customFormat="1" ht="12" spans="7:7">
      <c r="G89" s="45"/>
    </row>
    <row r="90" s="5" customFormat="1" ht="12" spans="7:7">
      <c r="G90" s="45"/>
    </row>
    <row r="91" s="5" customFormat="1" ht="12" spans="7:7">
      <c r="G91" s="45"/>
    </row>
    <row r="92" s="5" customFormat="1" ht="12" spans="7:7">
      <c r="G92" s="45"/>
    </row>
    <row r="93" s="5" customFormat="1" ht="12" spans="7:7">
      <c r="G93" s="45"/>
    </row>
    <row r="94" s="5" customFormat="1" ht="12" spans="7:7">
      <c r="G94" s="45"/>
    </row>
    <row r="95" s="5" customFormat="1" ht="12" spans="7:7">
      <c r="G95" s="45"/>
    </row>
    <row r="96" s="5" customFormat="1" ht="12" spans="7:7">
      <c r="G96" s="45"/>
    </row>
    <row r="97" s="5" customFormat="1" ht="12" spans="7:7">
      <c r="G97" s="45"/>
    </row>
    <row r="98" s="5" customFormat="1" ht="12" spans="7:7">
      <c r="G98" s="45"/>
    </row>
    <row r="99" s="5" customFormat="1" ht="12" spans="7:7">
      <c r="G99" s="45"/>
    </row>
    <row r="100" s="5" customFormat="1" ht="12" spans="7:7">
      <c r="G100" s="45"/>
    </row>
    <row r="101" s="5" customFormat="1" ht="12" spans="7:7">
      <c r="G101" s="45"/>
    </row>
    <row r="102" s="5" customFormat="1" ht="12" spans="7:7">
      <c r="G102" s="45"/>
    </row>
    <row r="103" s="5" customFormat="1" ht="12" spans="7:7">
      <c r="G103" s="45"/>
    </row>
    <row r="104" s="5" customFormat="1" ht="12" spans="7:7">
      <c r="G104" s="45"/>
    </row>
    <row r="105" s="5" customFormat="1" ht="12" spans="7:7">
      <c r="G105" s="45"/>
    </row>
    <row r="106" s="5" customFormat="1" ht="12" spans="7:7">
      <c r="G106" s="45"/>
    </row>
    <row r="107" s="5" customFormat="1" ht="12" spans="7:7">
      <c r="G107" s="45"/>
    </row>
    <row r="108" s="5" customFormat="1" ht="12" spans="7:7">
      <c r="G108" s="45"/>
    </row>
    <row r="109" s="5" customFormat="1" ht="12" spans="7:7">
      <c r="G109" s="45"/>
    </row>
    <row r="110" s="5" customFormat="1" ht="12" spans="7:7">
      <c r="G110" s="45"/>
    </row>
    <row r="111" s="5" customFormat="1" ht="12" spans="7:7">
      <c r="G111" s="45"/>
    </row>
    <row r="112" s="5" customFormat="1" ht="12" spans="7:7">
      <c r="G112" s="45"/>
    </row>
    <row r="113" s="5" customFormat="1" ht="12" spans="7:7">
      <c r="G113" s="45"/>
    </row>
    <row r="114" s="5" customFormat="1" ht="12" spans="7:7">
      <c r="G114" s="45"/>
    </row>
    <row r="115" s="5" customFormat="1" ht="12" spans="7:7">
      <c r="G115" s="45"/>
    </row>
    <row r="116" s="5" customFormat="1" ht="12" spans="7:7">
      <c r="G116" s="45"/>
    </row>
    <row r="117" s="5" customFormat="1" ht="12" spans="7:7">
      <c r="G117" s="45"/>
    </row>
    <row r="118" s="5" customFormat="1" ht="12" spans="7:7">
      <c r="G118" s="45"/>
    </row>
    <row r="119" s="5" customFormat="1" ht="12" spans="7:7">
      <c r="G119" s="45"/>
    </row>
    <row r="120" s="5" customFormat="1" ht="12" spans="7:7">
      <c r="G120" s="45"/>
    </row>
    <row r="121" s="5" customFormat="1" ht="12" spans="7:7">
      <c r="G121" s="45"/>
    </row>
    <row r="122" s="5" customFormat="1" ht="12" spans="7:7">
      <c r="G122" s="45"/>
    </row>
    <row r="123" s="5" customFormat="1" ht="12" spans="7:7">
      <c r="G123" s="45"/>
    </row>
    <row r="124" s="5" customFormat="1" ht="12" spans="7:7">
      <c r="G124" s="45"/>
    </row>
    <row r="125" s="5" customFormat="1" ht="12" spans="7:7">
      <c r="G125" s="45"/>
    </row>
    <row r="126" s="5" customFormat="1" ht="12" spans="7:7">
      <c r="G126" s="45"/>
    </row>
    <row r="127" s="5" customFormat="1" ht="12" spans="7:7">
      <c r="G127" s="45"/>
    </row>
    <row r="128" s="5" customFormat="1" ht="12" spans="7:7">
      <c r="G128" s="45"/>
    </row>
    <row r="129" s="5" customFormat="1" ht="12" spans="7:7">
      <c r="G129" s="45"/>
    </row>
    <row r="130" s="5" customFormat="1" ht="12" spans="7:7">
      <c r="G130" s="45"/>
    </row>
    <row r="131" s="5" customFormat="1" ht="12" spans="7:7">
      <c r="G131" s="45"/>
    </row>
    <row r="132" s="5" customFormat="1" ht="12" spans="7:7">
      <c r="G132" s="45"/>
    </row>
    <row r="133" s="5" customFormat="1" ht="12" spans="7:7">
      <c r="G133" s="45"/>
    </row>
    <row r="134" s="5" customFormat="1" ht="12" spans="7:7">
      <c r="G134" s="45"/>
    </row>
    <row r="135" s="5" customFormat="1" ht="12" spans="7:7">
      <c r="G135" s="45"/>
    </row>
    <row r="136" s="5" customFormat="1" ht="12" spans="7:7">
      <c r="G136" s="45"/>
    </row>
    <row r="137" s="5" customFormat="1" ht="12" spans="7:7">
      <c r="G137" s="45"/>
    </row>
    <row r="138" s="5" customFormat="1" ht="12" spans="7:7">
      <c r="G138" s="45"/>
    </row>
    <row r="139" s="5" customFormat="1" ht="12" spans="7:7">
      <c r="G139" s="45"/>
    </row>
    <row r="140" s="5" customFormat="1" ht="12" spans="7:7">
      <c r="G140" s="45"/>
    </row>
    <row r="141" s="5" customFormat="1" ht="12" spans="7:7">
      <c r="G141" s="45"/>
    </row>
    <row r="142" s="5" customFormat="1" ht="12" spans="7:7">
      <c r="G142" s="45"/>
    </row>
    <row r="143" s="5" customFormat="1" ht="12" spans="7:7">
      <c r="G143" s="45"/>
    </row>
    <row r="144" s="5" customFormat="1" ht="12" spans="7:7">
      <c r="G144" s="45"/>
    </row>
    <row r="145" s="5" customFormat="1" ht="12" spans="7:7">
      <c r="G145" s="45"/>
    </row>
    <row r="146" s="5" customFormat="1" ht="12" spans="7:7">
      <c r="G146" s="45"/>
    </row>
    <row r="147" s="5" customFormat="1" ht="12" spans="7:7">
      <c r="G147" s="45"/>
    </row>
    <row r="148" s="5" customFormat="1" ht="12" spans="7:7">
      <c r="G148" s="45"/>
    </row>
    <row r="149" s="5" customFormat="1" ht="12" spans="7:7">
      <c r="G149" s="45"/>
    </row>
  </sheetData>
  <mergeCells count="42">
    <mergeCell ref="A2:G2"/>
    <mergeCell ref="A3:G3"/>
    <mergeCell ref="A4:B4"/>
    <mergeCell ref="C4:E4"/>
    <mergeCell ref="A5:B5"/>
    <mergeCell ref="C5:E5"/>
    <mergeCell ref="C6:E6"/>
    <mergeCell ref="F6:G6"/>
    <mergeCell ref="C7:E7"/>
    <mergeCell ref="F7:G7"/>
    <mergeCell ref="C8:E8"/>
    <mergeCell ref="F8:G8"/>
    <mergeCell ref="B9:G9"/>
    <mergeCell ref="B10:G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A9:A10"/>
    <mergeCell ref="A11:A30"/>
    <mergeCell ref="B12:B26"/>
    <mergeCell ref="B27:B29"/>
    <mergeCell ref="C12:C23"/>
    <mergeCell ref="C24:C25"/>
    <mergeCell ref="C27:C29"/>
    <mergeCell ref="A6:B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州绩效目标表</vt:lpstr>
      <vt:lpstr>库尔勒市</vt:lpstr>
      <vt:lpstr>轮台县</vt:lpstr>
      <vt:lpstr>尉犁县</vt:lpstr>
      <vt:lpstr>若羌县</vt:lpstr>
      <vt:lpstr>且末县</vt:lpstr>
      <vt:lpstr>焉耆回族自治县</vt:lpstr>
      <vt:lpstr>和静县</vt:lpstr>
      <vt:lpstr>和硕县</vt:lpstr>
      <vt:lpstr>博湖县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克吾斯沙</cp:lastModifiedBy>
  <dcterms:created xsi:type="dcterms:W3CDTF">2020-06-26T08:45:00Z</dcterms:created>
  <dcterms:modified xsi:type="dcterms:W3CDTF">2022-12-22T03:52:53Z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ICV">
    <vt:lpwstr>6176BF07965D43C7BD8E918DCCB1AEF4</vt:lpwstr>
  </property>
</Properties>
</file>